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4\"/>
    </mc:Choice>
  </mc:AlternateContent>
  <bookViews>
    <workbookView xWindow="0" yWindow="0" windowWidth="14205" windowHeight="1194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5" hidden="1">'Рейтинг по 1 этапу'!$A$2:$BF$145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этапу'!$1:$2</definedName>
    <definedName name="_xlnm.Print_Titles" localSheetId="0">'Справка (2)'!$14:$15</definedName>
    <definedName name="_xlnm.Print_Area" localSheetId="5">'Рейтинг по 1 этапу'!$A$1:$C$145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<sst xmlns="http://schemas.openxmlformats.org/spreadsheetml/2006/main" count="658" uniqueCount="451">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</sst>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31" fillId="0" borderId="0"/>
  </cellStyleXfs>
  <cellXfs count="15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3" fillId="0" borderId="0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3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vertical="center" wrapText="1"/>
    </xf>
    <xf numFmtId="0" fontId="27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33" fillId="0" borderId="1" xfId="4" applyNumberFormat="1" applyFont="1" applyFill="1" applyBorder="1" applyAlignment="1">
      <alignment vertical="center" wrapText="1"/>
    </xf>
    <xf numFmtId="0" fontId="33" fillId="0" borderId="1" xfId="0" applyNumberFormat="1" applyFont="1" applyFill="1" applyBorder="1" applyAlignment="1">
      <alignment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33" fillId="0" borderId="1" xfId="1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97" t="s">
        <v>53</v>
      </c>
      <c r="Q1" s="97"/>
      <c r="R1" s="97"/>
    </row>
    <row r="3" spans="1:18" ht="18" customHeight="1" x14ac:dyDescent="0.25">
      <c r="A3" s="88" t="s">
        <v>57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4" customHeight="1" x14ac:dyDescent="0.25">
      <c r="B6" s="87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 s="40" customFormat="1" ht="30.75" customHeight="1" x14ac:dyDescent="0.25">
      <c r="A7" s="90" t="s">
        <v>21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96" t="s">
        <v>19</v>
      </c>
      <c r="C9" s="96"/>
      <c r="D9" s="94" t="s">
        <v>22</v>
      </c>
      <c r="E9" s="94"/>
      <c r="F9" s="94"/>
      <c r="G9" s="38"/>
      <c r="H9" s="38"/>
      <c r="I9" s="41"/>
      <c r="J9" s="16"/>
    </row>
    <row r="10" spans="1:18" ht="15.75" x14ac:dyDescent="0.25">
      <c r="B10" s="5"/>
      <c r="C10" s="5"/>
      <c r="D10" s="94" t="s">
        <v>6</v>
      </c>
      <c r="E10" s="94"/>
      <c r="F10" s="94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98" t="s">
        <v>54</v>
      </c>
      <c r="C12" s="98"/>
      <c r="D12" s="98"/>
      <c r="E12" s="98"/>
      <c r="F12" s="98"/>
      <c r="G12" s="98"/>
      <c r="H12" s="98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95" t="s">
        <v>37</v>
      </c>
      <c r="B14" s="99" t="s">
        <v>38</v>
      </c>
      <c r="C14" s="95" t="s">
        <v>23</v>
      </c>
      <c r="D14" s="95"/>
      <c r="E14" s="95"/>
      <c r="F14" s="95"/>
      <c r="G14" s="95" t="s">
        <v>39</v>
      </c>
      <c r="H14" s="91" t="s">
        <v>58</v>
      </c>
      <c r="I14" s="92"/>
      <c r="J14" s="92"/>
      <c r="K14" s="92"/>
      <c r="L14" s="92"/>
      <c r="M14" s="92"/>
      <c r="N14" s="92"/>
      <c r="O14" s="92"/>
      <c r="P14" s="92"/>
      <c r="Q14" s="93"/>
      <c r="R14" s="95" t="s">
        <v>56</v>
      </c>
    </row>
    <row r="15" spans="1:18" ht="97.5" customHeight="1" x14ac:dyDescent="0.25">
      <c r="A15" s="95"/>
      <c r="B15" s="99"/>
      <c r="C15" s="95"/>
      <c r="D15" s="95"/>
      <c r="E15" s="95"/>
      <c r="F15" s="95"/>
      <c r="G15" s="95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95"/>
    </row>
    <row r="16" spans="1:18" ht="15.75" x14ac:dyDescent="0.25">
      <c r="A16" s="50">
        <v>1</v>
      </c>
      <c r="B16" s="50">
        <v>2</v>
      </c>
      <c r="C16" s="95">
        <v>3</v>
      </c>
      <c r="D16" s="95"/>
      <c r="E16" s="95"/>
      <c r="F16" s="95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84"/>
      <c r="D17" s="85"/>
      <c r="E17" s="85"/>
      <c r="F17" s="86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84"/>
      <c r="D18" s="85"/>
      <c r="E18" s="85"/>
      <c r="F18" s="86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84"/>
      <c r="D19" s="85"/>
      <c r="E19" s="85"/>
      <c r="F19" s="86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84"/>
      <c r="D20" s="85"/>
      <c r="E20" s="85"/>
      <c r="F20" s="86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84"/>
      <c r="D21" s="85"/>
      <c r="E21" s="85"/>
      <c r="F21" s="86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84"/>
      <c r="D22" s="85"/>
      <c r="E22" s="85"/>
      <c r="F22" s="86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84"/>
      <c r="D23" s="85"/>
      <c r="E23" s="85"/>
      <c r="F23" s="86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84"/>
      <c r="D24" s="85"/>
      <c r="E24" s="85"/>
      <c r="F24" s="86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84"/>
      <c r="D25" s="85"/>
      <c r="E25" s="85"/>
      <c r="F25" s="86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84"/>
      <c r="D26" s="85"/>
      <c r="E26" s="85"/>
      <c r="F26" s="86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84"/>
      <c r="D27" s="85"/>
      <c r="E27" s="85"/>
      <c r="F27" s="86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84"/>
      <c r="D28" s="85"/>
      <c r="E28" s="85"/>
      <c r="F28" s="86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84"/>
      <c r="D29" s="85"/>
      <c r="E29" s="85"/>
      <c r="F29" s="86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84"/>
      <c r="D30" s="85"/>
      <c r="E30" s="85"/>
      <c r="F30" s="86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84"/>
      <c r="D31" s="85"/>
      <c r="E31" s="85"/>
      <c r="F31" s="86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84"/>
      <c r="D32" s="85"/>
      <c r="E32" s="85"/>
      <c r="F32" s="86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84"/>
      <c r="D33" s="85"/>
      <c r="E33" s="85"/>
      <c r="F33" s="86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84"/>
      <c r="D34" s="85"/>
      <c r="E34" s="85"/>
      <c r="F34" s="86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84"/>
      <c r="D35" s="85"/>
      <c r="E35" s="85"/>
      <c r="F35" s="86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84"/>
      <c r="D36" s="85"/>
      <c r="E36" s="85"/>
      <c r="F36" s="86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84"/>
      <c r="D37" s="85"/>
      <c r="E37" s="85"/>
      <c r="F37" s="86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84"/>
      <c r="D38" s="85"/>
      <c r="E38" s="85"/>
      <c r="F38" s="86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84"/>
      <c r="D39" s="85"/>
      <c r="E39" s="85"/>
      <c r="F39" s="86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84"/>
      <c r="D40" s="85"/>
      <c r="E40" s="85"/>
      <c r="F40" s="86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84"/>
      <c r="D41" s="85"/>
      <c r="E41" s="85"/>
      <c r="F41" s="86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84"/>
      <c r="D42" s="85"/>
      <c r="E42" s="85"/>
      <c r="F42" s="86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84"/>
      <c r="D43" s="85"/>
      <c r="E43" s="85"/>
      <c r="F43" s="86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84"/>
      <c r="D44" s="85"/>
      <c r="E44" s="85"/>
      <c r="F44" s="86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84"/>
      <c r="D45" s="85"/>
      <c r="E45" s="85"/>
      <c r="F45" s="86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84"/>
      <c r="D46" s="85"/>
      <c r="E46" s="85"/>
      <c r="F46" s="86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84"/>
      <c r="D47" s="85"/>
      <c r="E47" s="85"/>
      <c r="F47" s="86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84"/>
      <c r="D48" s="85"/>
      <c r="E48" s="85"/>
      <c r="F48" s="86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84"/>
      <c r="D49" s="85"/>
      <c r="E49" s="85"/>
      <c r="F49" s="86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84"/>
      <c r="D50" s="85"/>
      <c r="E50" s="85"/>
      <c r="F50" s="86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84"/>
      <c r="D51" s="85"/>
      <c r="E51" s="85"/>
      <c r="F51" s="86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84"/>
      <c r="D52" s="85"/>
      <c r="E52" s="85"/>
      <c r="F52" s="86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84"/>
      <c r="D53" s="85"/>
      <c r="E53" s="85"/>
      <c r="F53" s="86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84"/>
      <c r="D54" s="85"/>
      <c r="E54" s="85"/>
      <c r="F54" s="86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84"/>
      <c r="D55" s="85"/>
      <c r="E55" s="85"/>
      <c r="F55" s="86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84"/>
      <c r="D56" s="85"/>
      <c r="E56" s="85"/>
      <c r="F56" s="86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84"/>
      <c r="D57" s="85"/>
      <c r="E57" s="85"/>
      <c r="F57" s="86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84"/>
      <c r="D58" s="85"/>
      <c r="E58" s="85"/>
      <c r="F58" s="86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84"/>
      <c r="D59" s="85"/>
      <c r="E59" s="85"/>
      <c r="F59" s="86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84"/>
      <c r="D60" s="85"/>
      <c r="E60" s="85"/>
      <c r="F60" s="86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84"/>
      <c r="D61" s="85"/>
      <c r="E61" s="85"/>
      <c r="F61" s="86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84"/>
      <c r="D62" s="85"/>
      <c r="E62" s="85"/>
      <c r="F62" s="86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84"/>
      <c r="D63" s="85"/>
      <c r="E63" s="85"/>
      <c r="F63" s="86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84"/>
      <c r="D64" s="85"/>
      <c r="E64" s="85"/>
      <c r="F64" s="86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84"/>
      <c r="D65" s="85"/>
      <c r="E65" s="85"/>
      <c r="F65" s="86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84"/>
      <c r="D66" s="85"/>
      <c r="E66" s="85"/>
      <c r="F66" s="86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84"/>
      <c r="D67" s="85"/>
      <c r="E67" s="85"/>
      <c r="F67" s="86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84"/>
      <c r="D68" s="85"/>
      <c r="E68" s="85"/>
      <c r="F68" s="86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84"/>
      <c r="D69" s="85"/>
      <c r="E69" s="85"/>
      <c r="F69" s="86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84"/>
      <c r="D70" s="85"/>
      <c r="E70" s="85"/>
      <c r="F70" s="86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84"/>
      <c r="D71" s="85"/>
      <c r="E71" s="85"/>
      <c r="F71" s="86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84"/>
      <c r="D72" s="85"/>
      <c r="E72" s="85"/>
      <c r="F72" s="86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84"/>
      <c r="D73" s="85"/>
      <c r="E73" s="85"/>
      <c r="F73" s="86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84"/>
      <c r="D74" s="85"/>
      <c r="E74" s="85"/>
      <c r="F74" s="86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84"/>
      <c r="D75" s="85"/>
      <c r="E75" s="85"/>
      <c r="F75" s="86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0" t="s">
        <v>55</v>
      </c>
      <c r="C76" s="101"/>
      <c r="D76" s="101"/>
      <c r="E76" s="101"/>
      <c r="F76" s="102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06" t="s">
        <v>15</v>
      </c>
      <c r="H1" s="106"/>
      <c r="I1" s="106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03" t="s">
        <v>0</v>
      </c>
      <c r="B13" s="103" t="s">
        <v>5</v>
      </c>
      <c r="C13" s="103" t="s">
        <v>9</v>
      </c>
      <c r="D13" s="103" t="s">
        <v>10</v>
      </c>
      <c r="E13" s="103" t="s">
        <v>11</v>
      </c>
      <c r="F13" s="103" t="s">
        <v>12</v>
      </c>
      <c r="G13" s="103" t="s">
        <v>13</v>
      </c>
      <c r="H13" s="103" t="s">
        <v>14</v>
      </c>
      <c r="I13" s="105" t="s">
        <v>18</v>
      </c>
    </row>
    <row r="14" spans="1:9" ht="78.75" customHeight="1" x14ac:dyDescent="0.25">
      <c r="A14" s="104" t="s">
        <v>1</v>
      </c>
      <c r="B14" s="104" t="s">
        <v>1</v>
      </c>
      <c r="C14" s="104" t="s">
        <v>1</v>
      </c>
      <c r="D14" s="103"/>
      <c r="E14" s="103"/>
      <c r="F14" s="103"/>
      <c r="G14" s="103"/>
      <c r="H14" s="103"/>
      <c r="I14" s="105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3" t="s">
        <v>36</v>
      </c>
      <c r="P1" s="106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18" t="s">
        <v>16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24" ht="58.5" customHeight="1" x14ac:dyDescent="0.25">
      <c r="A8" s="125" t="s">
        <v>7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21"/>
      <c r="G11" s="121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22"/>
      <c r="G12" s="122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19" t="s">
        <v>23</v>
      </c>
      <c r="B18" s="119"/>
      <c r="C18" s="119"/>
      <c r="D18" s="119"/>
      <c r="E18" s="119" t="s">
        <v>35</v>
      </c>
      <c r="F18" s="119"/>
      <c r="G18" s="119"/>
      <c r="H18" s="119"/>
      <c r="I18" s="119" t="s">
        <v>26</v>
      </c>
      <c r="J18" s="119"/>
      <c r="K18" s="119"/>
      <c r="L18" s="119"/>
      <c r="M18" s="110" t="s">
        <v>25</v>
      </c>
      <c r="N18" s="112" t="s">
        <v>27</v>
      </c>
      <c r="O18" s="113"/>
      <c r="P18" s="114"/>
    </row>
    <row r="19" spans="1:16" ht="97.5" customHeight="1" x14ac:dyDescent="0.25">
      <c r="A19" s="119"/>
      <c r="B19" s="119"/>
      <c r="C19" s="119"/>
      <c r="D19" s="119"/>
      <c r="E19" s="119"/>
      <c r="F19" s="119"/>
      <c r="G19" s="119"/>
      <c r="H19" s="119"/>
      <c r="I19" s="31" t="s">
        <v>24</v>
      </c>
      <c r="J19" s="31" t="s">
        <v>2</v>
      </c>
      <c r="K19" s="31" t="s">
        <v>3</v>
      </c>
      <c r="L19" s="31" t="s">
        <v>4</v>
      </c>
      <c r="M19" s="111"/>
      <c r="N19" s="115"/>
      <c r="O19" s="116"/>
      <c r="P19" s="117"/>
    </row>
    <row r="20" spans="1:16" ht="15.75" x14ac:dyDescent="0.25">
      <c r="A20" s="120">
        <v>1</v>
      </c>
      <c r="B20" s="120"/>
      <c r="C20" s="120"/>
      <c r="D20" s="120"/>
      <c r="E20" s="120">
        <v>2</v>
      </c>
      <c r="F20" s="120"/>
      <c r="G20" s="120"/>
      <c r="H20" s="120"/>
      <c r="I20" s="107">
        <v>3</v>
      </c>
      <c r="J20" s="108"/>
      <c r="K20" s="108"/>
      <c r="L20" s="109"/>
      <c r="M20" s="32">
        <v>4</v>
      </c>
      <c r="N20" s="107">
        <v>5</v>
      </c>
      <c r="O20" s="108"/>
      <c r="P20" s="109"/>
    </row>
    <row r="21" spans="1:16" ht="15.75" x14ac:dyDescent="0.25">
      <c r="A21" s="120"/>
      <c r="B21" s="120"/>
      <c r="C21" s="120"/>
      <c r="D21" s="120"/>
      <c r="E21" s="120"/>
      <c r="F21" s="120"/>
      <c r="G21" s="120"/>
      <c r="H21" s="120"/>
      <c r="I21" s="33"/>
      <c r="J21" s="33"/>
      <c r="K21" s="33"/>
      <c r="L21" s="32"/>
      <c r="M21" s="32"/>
      <c r="N21" s="120"/>
      <c r="O21" s="120"/>
      <c r="P21" s="120"/>
    </row>
    <row r="22" spans="1:16" ht="15.75" x14ac:dyDescent="0.25">
      <c r="A22" s="120"/>
      <c r="B22" s="120"/>
      <c r="C22" s="120"/>
      <c r="D22" s="120"/>
      <c r="E22" s="120"/>
      <c r="F22" s="120"/>
      <c r="G22" s="120"/>
      <c r="H22" s="120"/>
      <c r="I22" s="33"/>
      <c r="J22" s="33"/>
      <c r="K22" s="33"/>
      <c r="L22" s="32"/>
      <c r="M22" s="32"/>
      <c r="N22" s="120"/>
      <c r="O22" s="120"/>
      <c r="P22" s="120"/>
    </row>
    <row r="23" spans="1:16" ht="15.75" x14ac:dyDescent="0.25">
      <c r="A23" s="120"/>
      <c r="B23" s="120"/>
      <c r="C23" s="120"/>
      <c r="D23" s="120"/>
      <c r="E23" s="120"/>
      <c r="F23" s="120"/>
      <c r="G23" s="120"/>
      <c r="H23" s="120"/>
      <c r="I23" s="33"/>
      <c r="J23" s="33"/>
      <c r="K23" s="33"/>
      <c r="L23" s="32"/>
      <c r="M23" s="32"/>
      <c r="N23" s="120"/>
      <c r="O23" s="120"/>
      <c r="P23" s="120"/>
    </row>
    <row r="24" spans="1:16" ht="15.75" x14ac:dyDescent="0.25">
      <c r="A24" s="120"/>
      <c r="B24" s="120"/>
      <c r="C24" s="120"/>
      <c r="D24" s="120"/>
      <c r="E24" s="120"/>
      <c r="F24" s="120"/>
      <c r="G24" s="120"/>
      <c r="H24" s="120"/>
      <c r="I24" s="33"/>
      <c r="J24" s="33"/>
      <c r="K24" s="33"/>
      <c r="L24" s="32"/>
      <c r="M24" s="32"/>
      <c r="N24" s="120"/>
      <c r="O24" s="120"/>
      <c r="P24" s="120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4" t="s">
        <v>32</v>
      </c>
      <c r="F30" s="124"/>
      <c r="G30" s="124"/>
      <c r="H30" s="124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26" t="s">
        <v>62</v>
      </c>
      <c r="B3" s="127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26" t="s">
        <v>114</v>
      </c>
      <c r="B47" s="127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26" t="s">
        <v>158</v>
      </c>
      <c r="B88" s="127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28" t="s">
        <v>161</v>
      </c>
    </row>
    <row r="95" spans="1:2" ht="15.75" thickBot="1" x14ac:dyDescent="0.3">
      <c r="A95" s="65" t="s">
        <v>166</v>
      </c>
      <c r="B95" s="129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26" t="s">
        <v>194</v>
      </c>
      <c r="B123" s="127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26" t="s">
        <v>205</v>
      </c>
      <c r="B133" s="127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26" t="s">
        <v>208</v>
      </c>
      <c r="B135" s="127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28" t="s">
        <v>210</v>
      </c>
    </row>
    <row r="144" spans="1:8" ht="15.75" thickBot="1" x14ac:dyDescent="0.3">
      <c r="A144" s="76" t="s">
        <v>218</v>
      </c>
      <c r="B144" s="129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26" t="s">
        <v>250</v>
      </c>
      <c r="B175" s="127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26" t="s">
        <v>259</v>
      </c>
      <c r="B181" s="127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30"/>
    </row>
    <row r="191" spans="1:2" x14ac:dyDescent="0.25">
      <c r="A191" s="73" t="s">
        <v>275</v>
      </c>
      <c r="B191" s="131"/>
    </row>
    <row r="192" spans="1:2" ht="15.75" thickBot="1" x14ac:dyDescent="0.3">
      <c r="A192" s="74" t="s">
        <v>276</v>
      </c>
      <c r="B192" s="132"/>
    </row>
    <row r="193" spans="1:2" ht="15.75" thickBot="1" x14ac:dyDescent="0.3">
      <c r="A193" s="126" t="s">
        <v>277</v>
      </c>
      <c r="B193" s="127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97" t="s">
        <v>53</v>
      </c>
      <c r="Q1" s="97"/>
      <c r="R1" s="97"/>
    </row>
    <row r="3" spans="1:18" ht="18" customHeight="1" x14ac:dyDescent="0.25">
      <c r="A3" s="88" t="s">
        <v>57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24" customHeight="1" x14ac:dyDescent="0.25">
      <c r="B6" s="87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18" s="40" customFormat="1" ht="30.75" customHeight="1" x14ac:dyDescent="0.25">
      <c r="A7" s="90" t="s">
        <v>21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96" t="s">
        <v>19</v>
      </c>
      <c r="C9" s="96"/>
      <c r="D9" s="94" t="s">
        <v>22</v>
      </c>
      <c r="E9" s="94"/>
      <c r="F9" s="94"/>
      <c r="G9" s="57"/>
      <c r="H9" s="57"/>
      <c r="I9" s="41"/>
      <c r="J9" s="16"/>
    </row>
    <row r="10" spans="1:18" ht="15.75" x14ac:dyDescent="0.25">
      <c r="B10" s="5"/>
      <c r="C10" s="5"/>
      <c r="D10" s="94" t="s">
        <v>6</v>
      </c>
      <c r="E10" s="94"/>
      <c r="F10" s="94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98" t="s">
        <v>54</v>
      </c>
      <c r="C12" s="98"/>
      <c r="D12" s="98"/>
      <c r="E12" s="98"/>
      <c r="F12" s="98"/>
      <c r="G12" s="98"/>
      <c r="H12" s="98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95" t="s">
        <v>37</v>
      </c>
      <c r="B14" s="99" t="s">
        <v>38</v>
      </c>
      <c r="C14" s="95" t="s">
        <v>23</v>
      </c>
      <c r="D14" s="95"/>
      <c r="E14" s="95"/>
      <c r="F14" s="95"/>
      <c r="G14" s="95" t="s">
        <v>39</v>
      </c>
      <c r="H14" s="91" t="s">
        <v>58</v>
      </c>
      <c r="I14" s="92"/>
      <c r="J14" s="92"/>
      <c r="K14" s="92"/>
      <c r="L14" s="92"/>
      <c r="M14" s="92"/>
      <c r="N14" s="92"/>
      <c r="O14" s="92"/>
      <c r="P14" s="92"/>
      <c r="Q14" s="93"/>
      <c r="R14" s="95" t="s">
        <v>56</v>
      </c>
    </row>
    <row r="15" spans="1:18" ht="97.5" customHeight="1" x14ac:dyDescent="0.25">
      <c r="A15" s="95"/>
      <c r="B15" s="99"/>
      <c r="C15" s="95"/>
      <c r="D15" s="95"/>
      <c r="E15" s="95"/>
      <c r="F15" s="95"/>
      <c r="G15" s="95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95"/>
    </row>
    <row r="16" spans="1:18" ht="15.75" x14ac:dyDescent="0.25">
      <c r="A16" s="55">
        <v>1</v>
      </c>
      <c r="B16" s="55">
        <v>2</v>
      </c>
      <c r="C16" s="95">
        <v>3</v>
      </c>
      <c r="D16" s="95"/>
      <c r="E16" s="95"/>
      <c r="F16" s="95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84"/>
      <c r="D17" s="85"/>
      <c r="E17" s="85"/>
      <c r="F17" s="86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84"/>
      <c r="D18" s="85"/>
      <c r="E18" s="85"/>
      <c r="F18" s="86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84"/>
      <c r="D19" s="85"/>
      <c r="E19" s="85"/>
      <c r="F19" s="86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84"/>
      <c r="D20" s="85"/>
      <c r="E20" s="85"/>
      <c r="F20" s="86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84"/>
      <c r="D21" s="85"/>
      <c r="E21" s="85"/>
      <c r="F21" s="86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84"/>
      <c r="D22" s="85"/>
      <c r="E22" s="85"/>
      <c r="F22" s="86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84"/>
      <c r="D23" s="85"/>
      <c r="E23" s="85"/>
      <c r="F23" s="86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84"/>
      <c r="D24" s="85"/>
      <c r="E24" s="85"/>
      <c r="F24" s="86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84"/>
      <c r="D25" s="85"/>
      <c r="E25" s="85"/>
      <c r="F25" s="86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84"/>
      <c r="D26" s="85"/>
      <c r="E26" s="85"/>
      <c r="F26" s="86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84"/>
      <c r="D27" s="85"/>
      <c r="E27" s="85"/>
      <c r="F27" s="86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84"/>
      <c r="D28" s="85"/>
      <c r="E28" s="85"/>
      <c r="F28" s="86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84"/>
      <c r="D29" s="85"/>
      <c r="E29" s="85"/>
      <c r="F29" s="86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84"/>
      <c r="D30" s="85"/>
      <c r="E30" s="85"/>
      <c r="F30" s="86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84"/>
      <c r="D31" s="85"/>
      <c r="E31" s="85"/>
      <c r="F31" s="86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84"/>
      <c r="D32" s="85"/>
      <c r="E32" s="85"/>
      <c r="F32" s="86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84"/>
      <c r="D33" s="85"/>
      <c r="E33" s="85"/>
      <c r="F33" s="86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84"/>
      <c r="D34" s="85"/>
      <c r="E34" s="85"/>
      <c r="F34" s="86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84"/>
      <c r="D35" s="85"/>
      <c r="E35" s="85"/>
      <c r="F35" s="86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84"/>
      <c r="D36" s="85"/>
      <c r="E36" s="85"/>
      <c r="F36" s="86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84"/>
      <c r="D37" s="85"/>
      <c r="E37" s="85"/>
      <c r="F37" s="86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84"/>
      <c r="D38" s="85"/>
      <c r="E38" s="85"/>
      <c r="F38" s="86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84"/>
      <c r="D39" s="85"/>
      <c r="E39" s="85"/>
      <c r="F39" s="86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84"/>
      <c r="D40" s="85"/>
      <c r="E40" s="85"/>
      <c r="F40" s="86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84"/>
      <c r="D41" s="85"/>
      <c r="E41" s="85"/>
      <c r="F41" s="86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84"/>
      <c r="D42" s="85"/>
      <c r="E42" s="85"/>
      <c r="F42" s="86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84"/>
      <c r="D43" s="85"/>
      <c r="E43" s="85"/>
      <c r="F43" s="86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84"/>
      <c r="D44" s="85"/>
      <c r="E44" s="85"/>
      <c r="F44" s="86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84"/>
      <c r="D45" s="85"/>
      <c r="E45" s="85"/>
      <c r="F45" s="86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84"/>
      <c r="D46" s="85"/>
      <c r="E46" s="85"/>
      <c r="F46" s="86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84"/>
      <c r="D47" s="85"/>
      <c r="E47" s="85"/>
      <c r="F47" s="86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84"/>
      <c r="D48" s="85"/>
      <c r="E48" s="85"/>
      <c r="F48" s="86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84"/>
      <c r="D49" s="85"/>
      <c r="E49" s="85"/>
      <c r="F49" s="86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84"/>
      <c r="D50" s="85"/>
      <c r="E50" s="85"/>
      <c r="F50" s="86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84"/>
      <c r="D51" s="85"/>
      <c r="E51" s="85"/>
      <c r="F51" s="86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84"/>
      <c r="D52" s="85"/>
      <c r="E52" s="85"/>
      <c r="F52" s="86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84"/>
      <c r="D53" s="85"/>
      <c r="E53" s="85"/>
      <c r="F53" s="86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84"/>
      <c r="D54" s="85"/>
      <c r="E54" s="85"/>
      <c r="F54" s="86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84"/>
      <c r="D55" s="85"/>
      <c r="E55" s="85"/>
      <c r="F55" s="86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84"/>
      <c r="D56" s="85"/>
      <c r="E56" s="85"/>
      <c r="F56" s="86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84"/>
      <c r="D57" s="85"/>
      <c r="E57" s="85"/>
      <c r="F57" s="86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84"/>
      <c r="D58" s="85"/>
      <c r="E58" s="85"/>
      <c r="F58" s="86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84"/>
      <c r="D59" s="85"/>
      <c r="E59" s="85"/>
      <c r="F59" s="86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84"/>
      <c r="D60" s="85"/>
      <c r="E60" s="85"/>
      <c r="F60" s="86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84"/>
      <c r="D61" s="85"/>
      <c r="E61" s="85"/>
      <c r="F61" s="86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84"/>
      <c r="D62" s="85"/>
      <c r="E62" s="85"/>
      <c r="F62" s="86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84"/>
      <c r="D63" s="85"/>
      <c r="E63" s="85"/>
      <c r="F63" s="86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84"/>
      <c r="D64" s="85"/>
      <c r="E64" s="85"/>
      <c r="F64" s="86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84"/>
      <c r="D65" s="85"/>
      <c r="E65" s="85"/>
      <c r="F65" s="86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84"/>
      <c r="D66" s="85"/>
      <c r="E66" s="85"/>
      <c r="F66" s="86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84"/>
      <c r="D67" s="85"/>
      <c r="E67" s="85"/>
      <c r="F67" s="86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84"/>
      <c r="D68" s="85"/>
      <c r="E68" s="85"/>
      <c r="F68" s="86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84"/>
      <c r="D69" s="85"/>
      <c r="E69" s="85"/>
      <c r="F69" s="86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84"/>
      <c r="D70" s="85"/>
      <c r="E70" s="85"/>
      <c r="F70" s="86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84"/>
      <c r="D71" s="85"/>
      <c r="E71" s="85"/>
      <c r="F71" s="86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84"/>
      <c r="D72" s="85"/>
      <c r="E72" s="85"/>
      <c r="F72" s="86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84"/>
      <c r="D73" s="85"/>
      <c r="E73" s="85"/>
      <c r="F73" s="86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84"/>
      <c r="D74" s="85"/>
      <c r="E74" s="85"/>
      <c r="F74" s="86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84"/>
      <c r="D75" s="85"/>
      <c r="E75" s="85"/>
      <c r="F75" s="86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0" t="s">
        <v>55</v>
      </c>
      <c r="C76" s="101"/>
      <c r="D76" s="101"/>
      <c r="E76" s="101"/>
      <c r="F76" s="102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3"/>
  <sheetViews>
    <sheetView tabSelected="1" showWhiteSpace="0" zoomScale="85" zoomScaleNormal="85" zoomScaleSheetLayoutView="62" workbookViewId="0">
      <selection activeCell="B2" sqref="B2"/>
    </sheetView>
  </sheetViews>
  <sheetFormatPr defaultColWidth="9.140625" defaultRowHeight="15.75" x14ac:dyDescent="0.25"/>
  <cols>
    <col min="1" max="1" width="9.140625" style="133"/>
    <col min="2" max="2" width="77.140625" style="134" customWidth="1"/>
    <col min="3" max="3" width="39.7109375" style="133" customWidth="1"/>
    <col min="4" max="4" width="13" style="135" customWidth="1"/>
    <col min="5" max="5" width="42.140625" style="135" customWidth="1"/>
    <col min="6" max="6" width="17.85546875" style="135" customWidth="1"/>
    <col min="7" max="36" width="9.140625" style="135"/>
    <col min="37" max="16384" width="9.140625" style="133"/>
  </cols>
  <sheetData>
    <row r="1" spans="1:58" ht="84.75" customHeight="1" x14ac:dyDescent="0.25">
      <c r="A1" s="136" t="s">
        <v>450</v>
      </c>
      <c r="B1" s="136"/>
      <c r="C1" s="136"/>
    </row>
    <row r="2" spans="1:58" ht="81" x14ac:dyDescent="0.25">
      <c r="A2" s="137" t="s">
        <v>37</v>
      </c>
      <c r="B2" s="138" t="s">
        <v>306</v>
      </c>
      <c r="C2" s="138" t="s">
        <v>307</v>
      </c>
    </row>
    <row r="3" spans="1:58" s="147" customFormat="1" ht="18.75" x14ac:dyDescent="0.25">
      <c r="A3" s="139">
        <v>1</v>
      </c>
      <c r="B3" s="145" t="s">
        <v>438</v>
      </c>
      <c r="C3" s="140">
        <v>30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58" s="147" customFormat="1" ht="18.75" x14ac:dyDescent="0.25">
      <c r="A4" s="139">
        <v>2</v>
      </c>
      <c r="B4" s="148" t="s">
        <v>439</v>
      </c>
      <c r="C4" s="140">
        <v>30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58" s="147" customFormat="1" ht="18.75" x14ac:dyDescent="0.25">
      <c r="A5" s="139">
        <v>3</v>
      </c>
      <c r="B5" s="153" t="s">
        <v>310</v>
      </c>
      <c r="C5" s="140">
        <v>28</v>
      </c>
    </row>
    <row r="6" spans="1:58" s="147" customFormat="1" ht="18.75" x14ac:dyDescent="0.25">
      <c r="A6" s="139">
        <v>4</v>
      </c>
      <c r="B6" s="145" t="s">
        <v>371</v>
      </c>
      <c r="C6" s="140">
        <v>25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58" s="146" customFormat="1" ht="18.75" x14ac:dyDescent="0.25">
      <c r="A7" s="139">
        <v>5</v>
      </c>
      <c r="B7" s="149" t="s">
        <v>372</v>
      </c>
      <c r="C7" s="140">
        <v>25</v>
      </c>
    </row>
    <row r="8" spans="1:58" s="147" customFormat="1" ht="18.75" x14ac:dyDescent="0.25">
      <c r="A8" s="139">
        <v>6</v>
      </c>
      <c r="B8" s="145" t="s">
        <v>389</v>
      </c>
      <c r="C8" s="141">
        <v>25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</row>
    <row r="9" spans="1:58" s="146" customFormat="1" ht="18.75" x14ac:dyDescent="0.25">
      <c r="A9" s="139">
        <v>7</v>
      </c>
      <c r="B9" s="148" t="s">
        <v>443</v>
      </c>
      <c r="C9" s="140">
        <v>25</v>
      </c>
    </row>
    <row r="10" spans="1:58" s="146" customFormat="1" ht="18.75" x14ac:dyDescent="0.25">
      <c r="A10" s="139">
        <v>8</v>
      </c>
      <c r="B10" s="153" t="s">
        <v>312</v>
      </c>
      <c r="C10" s="140">
        <v>24</v>
      </c>
    </row>
    <row r="11" spans="1:58" s="146" customFormat="1" ht="18.75" x14ac:dyDescent="0.25">
      <c r="A11" s="139">
        <v>9</v>
      </c>
      <c r="B11" s="145" t="s">
        <v>326</v>
      </c>
      <c r="C11" s="140">
        <v>24</v>
      </c>
    </row>
    <row r="12" spans="1:58" s="146" customFormat="1" ht="18.75" x14ac:dyDescent="0.25">
      <c r="A12" s="139">
        <v>10</v>
      </c>
      <c r="B12" s="148" t="s">
        <v>378</v>
      </c>
      <c r="C12" s="140">
        <v>24</v>
      </c>
    </row>
    <row r="13" spans="1:58" s="147" customFormat="1" ht="18.75" x14ac:dyDescent="0.25">
      <c r="A13" s="139">
        <v>11</v>
      </c>
      <c r="B13" s="148" t="s">
        <v>449</v>
      </c>
      <c r="C13" s="140">
        <v>24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</row>
    <row r="14" spans="1:58" s="146" customFormat="1" ht="18.75" x14ac:dyDescent="0.25">
      <c r="A14" s="139">
        <v>12</v>
      </c>
      <c r="B14" s="153" t="s">
        <v>309</v>
      </c>
      <c r="C14" s="140">
        <v>23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</row>
    <row r="15" spans="1:58" s="146" customFormat="1" ht="18.75" x14ac:dyDescent="0.25">
      <c r="A15" s="139">
        <v>13</v>
      </c>
      <c r="B15" s="153" t="s">
        <v>311</v>
      </c>
      <c r="C15" s="140">
        <v>23</v>
      </c>
    </row>
    <row r="16" spans="1:58" s="146" customFormat="1" ht="18.75" x14ac:dyDescent="0.25">
      <c r="A16" s="139">
        <v>14</v>
      </c>
      <c r="B16" s="145" t="s">
        <v>333</v>
      </c>
      <c r="C16" s="140">
        <v>23</v>
      </c>
    </row>
    <row r="17" spans="1:58" s="146" customFormat="1" ht="18.75" x14ac:dyDescent="0.25">
      <c r="A17" s="139">
        <v>15</v>
      </c>
      <c r="B17" s="148" t="s">
        <v>375</v>
      </c>
      <c r="C17" s="140">
        <v>23</v>
      </c>
    </row>
    <row r="18" spans="1:58" s="146" customFormat="1" ht="18.75" x14ac:dyDescent="0.25">
      <c r="A18" s="139">
        <v>16</v>
      </c>
      <c r="B18" s="145" t="s">
        <v>377</v>
      </c>
      <c r="C18" s="140">
        <v>23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</row>
    <row r="19" spans="1:58" s="146" customFormat="1" ht="18.75" x14ac:dyDescent="0.25">
      <c r="A19" s="139">
        <v>17</v>
      </c>
      <c r="B19" s="145" t="s">
        <v>415</v>
      </c>
      <c r="C19" s="141">
        <v>23</v>
      </c>
    </row>
    <row r="20" spans="1:58" s="146" customFormat="1" ht="18.75" x14ac:dyDescent="0.25">
      <c r="A20" s="139">
        <v>18</v>
      </c>
      <c r="B20" s="148" t="s">
        <v>416</v>
      </c>
      <c r="C20" s="140">
        <v>23</v>
      </c>
    </row>
    <row r="21" spans="1:58" s="146" customFormat="1" ht="18.75" x14ac:dyDescent="0.25">
      <c r="A21" s="139">
        <v>19</v>
      </c>
      <c r="B21" s="148" t="s">
        <v>419</v>
      </c>
      <c r="C21" s="140">
        <v>23</v>
      </c>
    </row>
    <row r="22" spans="1:58" s="146" customFormat="1" ht="18.75" x14ac:dyDescent="0.25">
      <c r="A22" s="139">
        <v>20</v>
      </c>
      <c r="B22" s="145" t="s">
        <v>429</v>
      </c>
      <c r="C22" s="140">
        <v>23</v>
      </c>
    </row>
    <row r="23" spans="1:58" s="146" customFormat="1" ht="18.75" x14ac:dyDescent="0.25">
      <c r="A23" s="139">
        <v>21</v>
      </c>
      <c r="B23" s="148" t="s">
        <v>440</v>
      </c>
      <c r="C23" s="140">
        <v>23</v>
      </c>
    </row>
    <row r="24" spans="1:58" s="146" customFormat="1" ht="18.75" x14ac:dyDescent="0.25">
      <c r="A24" s="139">
        <v>22</v>
      </c>
      <c r="B24" s="153" t="s">
        <v>313</v>
      </c>
      <c r="C24" s="140">
        <v>22</v>
      </c>
    </row>
    <row r="25" spans="1:58" s="146" customFormat="1" ht="18.75" x14ac:dyDescent="0.25">
      <c r="A25" s="139">
        <v>23</v>
      </c>
      <c r="B25" s="150" t="s">
        <v>314</v>
      </c>
      <c r="C25" s="140">
        <v>22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</row>
    <row r="26" spans="1:58" s="146" customFormat="1" ht="18.75" x14ac:dyDescent="0.25">
      <c r="A26" s="139">
        <v>24</v>
      </c>
      <c r="B26" s="148" t="s">
        <v>315</v>
      </c>
      <c r="C26" s="140">
        <v>22</v>
      </c>
    </row>
    <row r="27" spans="1:58" s="146" customFormat="1" ht="18.75" x14ac:dyDescent="0.25">
      <c r="A27" s="139">
        <v>25</v>
      </c>
      <c r="B27" s="148" t="s">
        <v>316</v>
      </c>
      <c r="C27" s="140">
        <v>22</v>
      </c>
    </row>
    <row r="28" spans="1:58" s="146" customFormat="1" ht="18.75" x14ac:dyDescent="0.25">
      <c r="A28" s="139">
        <v>26</v>
      </c>
      <c r="B28" s="148" t="s">
        <v>317</v>
      </c>
      <c r="C28" s="140">
        <v>22</v>
      </c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</row>
    <row r="29" spans="1:58" s="146" customFormat="1" ht="18.75" x14ac:dyDescent="0.25">
      <c r="A29" s="139">
        <v>27</v>
      </c>
      <c r="B29" s="148" t="s">
        <v>319</v>
      </c>
      <c r="C29" s="140">
        <v>22</v>
      </c>
    </row>
    <row r="30" spans="1:58" s="146" customFormat="1" ht="18.75" x14ac:dyDescent="0.25">
      <c r="A30" s="139">
        <v>28</v>
      </c>
      <c r="B30" s="148" t="s">
        <v>320</v>
      </c>
      <c r="C30" s="140">
        <v>22</v>
      </c>
    </row>
    <row r="31" spans="1:58" s="146" customFormat="1" ht="18.75" x14ac:dyDescent="0.25">
      <c r="A31" s="139">
        <v>29</v>
      </c>
      <c r="B31" s="148" t="s">
        <v>334</v>
      </c>
      <c r="C31" s="140">
        <v>22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</row>
    <row r="32" spans="1:58" s="146" customFormat="1" ht="18.75" x14ac:dyDescent="0.25">
      <c r="A32" s="139">
        <v>30</v>
      </c>
      <c r="B32" s="148" t="s">
        <v>335</v>
      </c>
      <c r="C32" s="140">
        <v>22</v>
      </c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</row>
    <row r="33" spans="1:58" s="146" customFormat="1" ht="18.75" x14ac:dyDescent="0.25">
      <c r="A33" s="139">
        <v>31</v>
      </c>
      <c r="B33" s="145" t="s">
        <v>339</v>
      </c>
      <c r="C33" s="140">
        <v>22</v>
      </c>
    </row>
    <row r="34" spans="1:58" s="146" customFormat="1" ht="18.75" x14ac:dyDescent="0.25">
      <c r="A34" s="139">
        <v>32</v>
      </c>
      <c r="B34" s="148" t="s">
        <v>418</v>
      </c>
      <c r="C34" s="140">
        <v>22</v>
      </c>
    </row>
    <row r="35" spans="1:58" s="146" customFormat="1" ht="18.75" x14ac:dyDescent="0.25">
      <c r="A35" s="139">
        <v>33</v>
      </c>
      <c r="B35" s="148" t="s">
        <v>430</v>
      </c>
      <c r="C35" s="140">
        <v>22</v>
      </c>
    </row>
    <row r="36" spans="1:58" s="146" customFormat="1" ht="18.75" x14ac:dyDescent="0.25">
      <c r="A36" s="139">
        <v>34</v>
      </c>
      <c r="B36" s="148" t="s">
        <v>431</v>
      </c>
      <c r="C36" s="140">
        <v>22</v>
      </c>
    </row>
    <row r="37" spans="1:58" s="146" customFormat="1" ht="18.75" x14ac:dyDescent="0.25">
      <c r="A37" s="139">
        <v>35</v>
      </c>
      <c r="B37" s="148" t="s">
        <v>432</v>
      </c>
      <c r="C37" s="140">
        <v>22</v>
      </c>
    </row>
    <row r="38" spans="1:58" s="146" customFormat="1" ht="18.75" x14ac:dyDescent="0.25">
      <c r="A38" s="139">
        <v>36</v>
      </c>
      <c r="B38" s="148" t="s">
        <v>435</v>
      </c>
      <c r="C38" s="140">
        <v>22</v>
      </c>
    </row>
    <row r="39" spans="1:58" s="146" customFormat="1" ht="18.75" x14ac:dyDescent="0.25">
      <c r="A39" s="139">
        <v>37</v>
      </c>
      <c r="B39" s="148" t="s">
        <v>441</v>
      </c>
      <c r="C39" s="140">
        <v>22</v>
      </c>
    </row>
    <row r="40" spans="1:58" s="146" customFormat="1" ht="18.75" x14ac:dyDescent="0.25">
      <c r="A40" s="139">
        <v>38</v>
      </c>
      <c r="B40" s="148" t="s">
        <v>442</v>
      </c>
      <c r="C40" s="140">
        <v>22</v>
      </c>
    </row>
    <row r="41" spans="1:58" s="146" customFormat="1" ht="18.75" x14ac:dyDescent="0.25">
      <c r="A41" s="139">
        <v>39</v>
      </c>
      <c r="B41" s="145" t="s">
        <v>321</v>
      </c>
      <c r="C41" s="140">
        <v>21</v>
      </c>
    </row>
    <row r="42" spans="1:58" s="146" customFormat="1" ht="18.75" x14ac:dyDescent="0.25">
      <c r="A42" s="139">
        <v>40</v>
      </c>
      <c r="B42" s="145" t="s">
        <v>363</v>
      </c>
      <c r="C42" s="140">
        <v>21</v>
      </c>
    </row>
    <row r="43" spans="1:58" s="146" customFormat="1" ht="18.75" x14ac:dyDescent="0.25">
      <c r="A43" s="139">
        <v>41</v>
      </c>
      <c r="B43" s="148" t="s">
        <v>376</v>
      </c>
      <c r="C43" s="140">
        <v>21</v>
      </c>
    </row>
    <row r="44" spans="1:58" s="146" customFormat="1" ht="18.75" x14ac:dyDescent="0.25">
      <c r="A44" s="139">
        <v>42</v>
      </c>
      <c r="B44" s="148" t="s">
        <v>380</v>
      </c>
      <c r="C44" s="140">
        <v>21</v>
      </c>
    </row>
    <row r="45" spans="1:58" s="146" customFormat="1" ht="18.75" x14ac:dyDescent="0.25">
      <c r="A45" s="139">
        <v>43</v>
      </c>
      <c r="B45" s="148" t="s">
        <v>437</v>
      </c>
      <c r="C45" s="140">
        <v>21</v>
      </c>
    </row>
    <row r="46" spans="1:58" s="146" customFormat="1" ht="18.75" x14ac:dyDescent="0.25">
      <c r="A46" s="139">
        <v>44</v>
      </c>
      <c r="B46" s="148" t="s">
        <v>374</v>
      </c>
      <c r="C46" s="140">
        <v>20</v>
      </c>
    </row>
    <row r="47" spans="1:58" s="146" customFormat="1" ht="18.75" x14ac:dyDescent="0.25">
      <c r="A47" s="139">
        <v>45</v>
      </c>
      <c r="B47" s="145" t="s">
        <v>444</v>
      </c>
      <c r="C47" s="140">
        <v>20</v>
      </c>
    </row>
    <row r="48" spans="1:58" s="146" customFormat="1" ht="18.75" x14ac:dyDescent="0.25">
      <c r="A48" s="139">
        <v>46</v>
      </c>
      <c r="B48" s="148" t="s">
        <v>322</v>
      </c>
      <c r="C48" s="140">
        <v>19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</row>
    <row r="49" spans="1:58" s="146" customFormat="1" ht="18.75" x14ac:dyDescent="0.25">
      <c r="A49" s="139">
        <v>47</v>
      </c>
      <c r="B49" s="148" t="s">
        <v>323</v>
      </c>
      <c r="C49" s="140">
        <v>19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</row>
    <row r="50" spans="1:58" s="146" customFormat="1" ht="18.75" x14ac:dyDescent="0.25">
      <c r="A50" s="139">
        <v>48</v>
      </c>
      <c r="B50" s="148" t="s">
        <v>324</v>
      </c>
      <c r="C50" s="140">
        <v>19</v>
      </c>
    </row>
    <row r="51" spans="1:58" s="146" customFormat="1" ht="18.75" x14ac:dyDescent="0.25">
      <c r="A51" s="139">
        <v>49</v>
      </c>
      <c r="B51" s="148" t="s">
        <v>325</v>
      </c>
      <c r="C51" s="140">
        <v>19</v>
      </c>
    </row>
    <row r="52" spans="1:58" s="146" customFormat="1" ht="18.75" x14ac:dyDescent="0.25">
      <c r="A52" s="139">
        <v>50</v>
      </c>
      <c r="B52" s="148" t="s">
        <v>327</v>
      </c>
      <c r="C52" s="140">
        <v>19</v>
      </c>
    </row>
    <row r="53" spans="1:58" s="146" customFormat="1" ht="18.75" x14ac:dyDescent="0.25">
      <c r="A53" s="139">
        <v>51</v>
      </c>
      <c r="B53" s="148" t="s">
        <v>381</v>
      </c>
      <c r="C53" s="140">
        <v>19</v>
      </c>
    </row>
    <row r="54" spans="1:58" s="146" customFormat="1" ht="18.75" x14ac:dyDescent="0.25">
      <c r="A54" s="139">
        <v>52</v>
      </c>
      <c r="B54" s="145" t="s">
        <v>394</v>
      </c>
      <c r="C54" s="140">
        <v>19</v>
      </c>
    </row>
    <row r="55" spans="1:58" s="146" customFormat="1" ht="18.75" x14ac:dyDescent="0.25">
      <c r="A55" s="139">
        <v>53</v>
      </c>
      <c r="B55" s="148" t="s">
        <v>408</v>
      </c>
      <c r="C55" s="140">
        <v>19</v>
      </c>
    </row>
    <row r="56" spans="1:58" s="146" customFormat="1" ht="18.75" x14ac:dyDescent="0.25">
      <c r="A56" s="139">
        <v>54</v>
      </c>
      <c r="B56" s="148" t="s">
        <v>420</v>
      </c>
      <c r="C56" s="140">
        <v>19</v>
      </c>
    </row>
    <row r="57" spans="1:58" s="146" customFormat="1" ht="18.75" x14ac:dyDescent="0.25">
      <c r="A57" s="139">
        <v>55</v>
      </c>
      <c r="B57" s="148" t="s">
        <v>338</v>
      </c>
      <c r="C57" s="140">
        <v>18</v>
      </c>
    </row>
    <row r="58" spans="1:58" s="146" customFormat="1" ht="18.75" x14ac:dyDescent="0.25">
      <c r="A58" s="139">
        <v>56</v>
      </c>
      <c r="B58" s="148" t="s">
        <v>390</v>
      </c>
      <c r="C58" s="140">
        <v>18</v>
      </c>
    </row>
    <row r="59" spans="1:58" s="146" customFormat="1" ht="18.75" x14ac:dyDescent="0.25">
      <c r="A59" s="139">
        <v>57</v>
      </c>
      <c r="B59" s="148" t="s">
        <v>337</v>
      </c>
      <c r="C59" s="141">
        <v>17</v>
      </c>
    </row>
    <row r="60" spans="1:58" s="146" customFormat="1" ht="18.75" x14ac:dyDescent="0.25">
      <c r="A60" s="139">
        <v>58</v>
      </c>
      <c r="B60" s="148" t="s">
        <v>364</v>
      </c>
      <c r="C60" s="140">
        <v>17</v>
      </c>
    </row>
    <row r="61" spans="1:58" s="146" customFormat="1" ht="18.75" x14ac:dyDescent="0.25">
      <c r="A61" s="139">
        <v>59</v>
      </c>
      <c r="B61" s="148" t="s">
        <v>365</v>
      </c>
      <c r="C61" s="140">
        <v>17</v>
      </c>
    </row>
    <row r="62" spans="1:58" s="146" customFormat="1" ht="18.75" x14ac:dyDescent="0.25">
      <c r="A62" s="139">
        <v>60</v>
      </c>
      <c r="B62" s="148" t="s">
        <v>368</v>
      </c>
      <c r="C62" s="140">
        <v>17</v>
      </c>
    </row>
    <row r="63" spans="1:58" s="146" customFormat="1" ht="18.75" x14ac:dyDescent="0.25">
      <c r="A63" s="139">
        <v>61</v>
      </c>
      <c r="B63" s="148" t="s">
        <v>369</v>
      </c>
      <c r="C63" s="140">
        <v>17</v>
      </c>
    </row>
    <row r="64" spans="1:58" s="146" customFormat="1" ht="18.75" x14ac:dyDescent="0.25">
      <c r="A64" s="139">
        <v>62</v>
      </c>
      <c r="B64" s="148" t="s">
        <v>370</v>
      </c>
      <c r="C64" s="140">
        <v>17</v>
      </c>
    </row>
    <row r="65" spans="1:58" s="146" customFormat="1" ht="18.75" x14ac:dyDescent="0.25">
      <c r="A65" s="139">
        <v>63</v>
      </c>
      <c r="B65" s="148" t="s">
        <v>395</v>
      </c>
      <c r="C65" s="140">
        <v>17</v>
      </c>
    </row>
    <row r="66" spans="1:58" s="146" customFormat="1" ht="18.75" x14ac:dyDescent="0.25">
      <c r="A66" s="139">
        <v>64</v>
      </c>
      <c r="B66" s="148" t="s">
        <v>409</v>
      </c>
      <c r="C66" s="140">
        <v>17</v>
      </c>
    </row>
    <row r="67" spans="1:58" s="146" customFormat="1" ht="18.75" x14ac:dyDescent="0.25">
      <c r="A67" s="139">
        <v>65</v>
      </c>
      <c r="B67" s="148" t="s">
        <v>359</v>
      </c>
      <c r="C67" s="140">
        <v>16</v>
      </c>
    </row>
    <row r="68" spans="1:58" s="146" customFormat="1" ht="18.75" x14ac:dyDescent="0.25">
      <c r="A68" s="139">
        <v>66</v>
      </c>
      <c r="B68" s="148" t="s">
        <v>379</v>
      </c>
      <c r="C68" s="140">
        <v>16</v>
      </c>
    </row>
    <row r="69" spans="1:58" s="146" customFormat="1" ht="18.75" x14ac:dyDescent="0.25">
      <c r="A69" s="139">
        <v>67</v>
      </c>
      <c r="B69" s="148" t="s">
        <v>366</v>
      </c>
      <c r="C69" s="140">
        <v>15</v>
      </c>
    </row>
    <row r="70" spans="1:58" s="146" customFormat="1" ht="18.75" x14ac:dyDescent="0.25">
      <c r="A70" s="139">
        <v>68</v>
      </c>
      <c r="B70" s="148" t="s">
        <v>401</v>
      </c>
      <c r="C70" s="140">
        <v>15</v>
      </c>
    </row>
    <row r="71" spans="1:58" s="146" customFormat="1" ht="18.75" x14ac:dyDescent="0.25">
      <c r="A71" s="139">
        <v>69</v>
      </c>
      <c r="B71" s="148" t="s">
        <v>406</v>
      </c>
      <c r="C71" s="140">
        <v>15</v>
      </c>
    </row>
    <row r="72" spans="1:58" s="146" customFormat="1" ht="18.75" x14ac:dyDescent="0.25">
      <c r="A72" s="139">
        <v>70</v>
      </c>
      <c r="B72" s="148" t="s">
        <v>424</v>
      </c>
      <c r="C72" s="140">
        <v>15</v>
      </c>
    </row>
    <row r="73" spans="1:58" s="146" customFormat="1" ht="18.75" x14ac:dyDescent="0.25">
      <c r="A73" s="139">
        <v>71</v>
      </c>
      <c r="B73" s="148" t="s">
        <v>447</v>
      </c>
      <c r="C73" s="140">
        <v>15</v>
      </c>
    </row>
    <row r="74" spans="1:58" s="146" customFormat="1" ht="18.75" x14ac:dyDescent="0.25">
      <c r="A74" s="139">
        <v>72</v>
      </c>
      <c r="B74" s="148" t="s">
        <v>382</v>
      </c>
      <c r="C74" s="140">
        <v>14</v>
      </c>
    </row>
    <row r="75" spans="1:58" s="146" customFormat="1" ht="18.75" x14ac:dyDescent="0.25">
      <c r="A75" s="139">
        <v>73</v>
      </c>
      <c r="B75" s="148" t="s">
        <v>426</v>
      </c>
      <c r="C75" s="140">
        <v>13</v>
      </c>
    </row>
    <row r="76" spans="1:58" s="146" customFormat="1" ht="18.75" x14ac:dyDescent="0.25">
      <c r="A76" s="139">
        <v>74</v>
      </c>
      <c r="B76" s="148" t="s">
        <v>340</v>
      </c>
      <c r="C76" s="140">
        <v>12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</row>
    <row r="77" spans="1:58" s="146" customFormat="1" ht="18.75" x14ac:dyDescent="0.25">
      <c r="A77" s="139">
        <v>75</v>
      </c>
      <c r="B77" s="148" t="s">
        <v>385</v>
      </c>
      <c r="C77" s="140">
        <v>12</v>
      </c>
    </row>
    <row r="78" spans="1:58" s="146" customFormat="1" ht="18.75" x14ac:dyDescent="0.25">
      <c r="A78" s="139">
        <v>76</v>
      </c>
      <c r="B78" s="148" t="s">
        <v>445</v>
      </c>
      <c r="C78" s="140">
        <v>12</v>
      </c>
    </row>
    <row r="79" spans="1:58" s="146" customFormat="1" ht="18.75" x14ac:dyDescent="0.25">
      <c r="A79" s="139">
        <v>77</v>
      </c>
      <c r="B79" s="151" t="s">
        <v>332</v>
      </c>
      <c r="C79" s="140">
        <v>11</v>
      </c>
    </row>
    <row r="80" spans="1:58" s="146" customFormat="1" ht="18.75" x14ac:dyDescent="0.25">
      <c r="A80" s="139">
        <v>78</v>
      </c>
      <c r="B80" s="148" t="s">
        <v>342</v>
      </c>
      <c r="C80" s="140">
        <v>11</v>
      </c>
    </row>
    <row r="81" spans="1:58" s="146" customFormat="1" ht="18.75" x14ac:dyDescent="0.25">
      <c r="A81" s="139">
        <v>79</v>
      </c>
      <c r="B81" s="148" t="s">
        <v>433</v>
      </c>
      <c r="C81" s="140">
        <v>11</v>
      </c>
    </row>
    <row r="82" spans="1:58" s="146" customFormat="1" ht="18.75" x14ac:dyDescent="0.25">
      <c r="A82" s="139">
        <v>80</v>
      </c>
      <c r="B82" s="148" t="s">
        <v>434</v>
      </c>
      <c r="C82" s="140">
        <v>10</v>
      </c>
    </row>
    <row r="83" spans="1:58" s="146" customFormat="1" ht="18.75" x14ac:dyDescent="0.25">
      <c r="A83" s="139">
        <v>81</v>
      </c>
      <c r="B83" s="148" t="s">
        <v>387</v>
      </c>
      <c r="C83" s="140">
        <v>9</v>
      </c>
    </row>
    <row r="84" spans="1:58" s="146" customFormat="1" ht="18.75" x14ac:dyDescent="0.25">
      <c r="A84" s="139">
        <v>82</v>
      </c>
      <c r="B84" s="148" t="s">
        <v>417</v>
      </c>
      <c r="C84" s="140">
        <v>9</v>
      </c>
    </row>
    <row r="85" spans="1:58" s="146" customFormat="1" ht="18.75" x14ac:dyDescent="0.25">
      <c r="A85" s="139">
        <v>83</v>
      </c>
      <c r="B85" s="148" t="s">
        <v>318</v>
      </c>
      <c r="C85" s="140">
        <v>8</v>
      </c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</row>
    <row r="86" spans="1:58" s="146" customFormat="1" ht="18.75" x14ac:dyDescent="0.25">
      <c r="A86" s="139">
        <v>84</v>
      </c>
      <c r="B86" s="145" t="s">
        <v>345</v>
      </c>
      <c r="C86" s="140">
        <v>8</v>
      </c>
    </row>
    <row r="87" spans="1:58" s="146" customFormat="1" ht="18.75" x14ac:dyDescent="0.25">
      <c r="A87" s="139">
        <v>85</v>
      </c>
      <c r="B87" s="149" t="s">
        <v>373</v>
      </c>
      <c r="C87" s="140">
        <v>8</v>
      </c>
    </row>
    <row r="88" spans="1:58" s="146" customFormat="1" ht="18.75" x14ac:dyDescent="0.25">
      <c r="A88" s="139">
        <v>86</v>
      </c>
      <c r="B88" s="148" t="s">
        <v>332</v>
      </c>
      <c r="C88" s="140">
        <v>8</v>
      </c>
    </row>
    <row r="89" spans="1:58" s="146" customFormat="1" ht="18.75" x14ac:dyDescent="0.25">
      <c r="A89" s="139">
        <v>87</v>
      </c>
      <c r="B89" s="145" t="s">
        <v>404</v>
      </c>
      <c r="C89" s="140">
        <v>8</v>
      </c>
    </row>
    <row r="90" spans="1:58" s="146" customFormat="1" ht="18.75" x14ac:dyDescent="0.25">
      <c r="A90" s="139">
        <v>88</v>
      </c>
      <c r="B90" s="148" t="s">
        <v>411</v>
      </c>
      <c r="C90" s="140">
        <v>8</v>
      </c>
    </row>
    <row r="91" spans="1:58" s="146" customFormat="1" ht="18.75" x14ac:dyDescent="0.25">
      <c r="A91" s="139">
        <v>89</v>
      </c>
      <c r="B91" s="148" t="s">
        <v>412</v>
      </c>
      <c r="C91" s="140">
        <v>8</v>
      </c>
    </row>
    <row r="92" spans="1:58" s="146" customFormat="1" ht="18.75" x14ac:dyDescent="0.25">
      <c r="A92" s="139">
        <v>90</v>
      </c>
      <c r="B92" s="148" t="s">
        <v>413</v>
      </c>
      <c r="C92" s="140">
        <v>8</v>
      </c>
    </row>
    <row r="93" spans="1:58" s="146" customFormat="1" ht="18.75" x14ac:dyDescent="0.25">
      <c r="A93" s="139">
        <v>91</v>
      </c>
      <c r="B93" s="148" t="s">
        <v>414</v>
      </c>
      <c r="C93" s="140">
        <v>8</v>
      </c>
    </row>
    <row r="94" spans="1:58" s="146" customFormat="1" ht="18.75" x14ac:dyDescent="0.25">
      <c r="A94" s="139">
        <v>92</v>
      </c>
      <c r="B94" s="148" t="s">
        <v>421</v>
      </c>
      <c r="C94" s="140">
        <v>8</v>
      </c>
    </row>
    <row r="95" spans="1:58" s="146" customFormat="1" ht="18.75" x14ac:dyDescent="0.25">
      <c r="A95" s="139">
        <v>93</v>
      </c>
      <c r="B95" s="148" t="s">
        <v>448</v>
      </c>
      <c r="C95" s="140">
        <v>8</v>
      </c>
    </row>
    <row r="96" spans="1:58" s="146" customFormat="1" ht="18.75" x14ac:dyDescent="0.25">
      <c r="A96" s="139">
        <v>94</v>
      </c>
      <c r="B96" s="153" t="s">
        <v>308</v>
      </c>
      <c r="C96" s="140">
        <v>7</v>
      </c>
    </row>
    <row r="97" spans="1:58" s="146" customFormat="1" ht="18.75" x14ac:dyDescent="0.25">
      <c r="A97" s="139">
        <v>95</v>
      </c>
      <c r="B97" s="148" t="s">
        <v>328</v>
      </c>
      <c r="C97" s="140">
        <v>7</v>
      </c>
    </row>
    <row r="98" spans="1:58" s="146" customFormat="1" ht="18.75" x14ac:dyDescent="0.25">
      <c r="A98" s="139">
        <v>96</v>
      </c>
      <c r="B98" s="148" t="s">
        <v>329</v>
      </c>
      <c r="C98" s="140">
        <v>7</v>
      </c>
    </row>
    <row r="99" spans="1:58" s="146" customFormat="1" ht="18.75" x14ac:dyDescent="0.25">
      <c r="A99" s="139">
        <v>97</v>
      </c>
      <c r="B99" s="148" t="s">
        <v>336</v>
      </c>
      <c r="C99" s="140">
        <v>7</v>
      </c>
    </row>
    <row r="100" spans="1:58" s="146" customFormat="1" ht="18.75" x14ac:dyDescent="0.25">
      <c r="A100" s="139">
        <v>98</v>
      </c>
      <c r="B100" s="148" t="s">
        <v>343</v>
      </c>
      <c r="C100" s="140">
        <v>7</v>
      </c>
    </row>
    <row r="101" spans="1:58" s="146" customFormat="1" ht="18.75" x14ac:dyDescent="0.25">
      <c r="A101" s="139">
        <v>99</v>
      </c>
      <c r="B101" s="148" t="s">
        <v>386</v>
      </c>
      <c r="C101" s="140">
        <v>7</v>
      </c>
    </row>
    <row r="102" spans="1:58" s="146" customFormat="1" ht="18.75" x14ac:dyDescent="0.25">
      <c r="A102" s="139">
        <v>100</v>
      </c>
      <c r="B102" s="148" t="s">
        <v>388</v>
      </c>
      <c r="C102" s="140">
        <v>7</v>
      </c>
    </row>
    <row r="103" spans="1:58" s="146" customFormat="1" ht="18.75" x14ac:dyDescent="0.25">
      <c r="A103" s="139">
        <v>101</v>
      </c>
      <c r="B103" s="148" t="s">
        <v>391</v>
      </c>
      <c r="C103" s="140">
        <v>7</v>
      </c>
    </row>
    <row r="104" spans="1:58" s="146" customFormat="1" ht="18.75" x14ac:dyDescent="0.25">
      <c r="A104" s="139">
        <v>102</v>
      </c>
      <c r="B104" s="148" t="s">
        <v>392</v>
      </c>
      <c r="C104" s="140">
        <v>7</v>
      </c>
    </row>
    <row r="105" spans="1:58" s="146" customFormat="1" ht="18.75" x14ac:dyDescent="0.25">
      <c r="A105" s="139">
        <v>103</v>
      </c>
      <c r="B105" s="148" t="s">
        <v>393</v>
      </c>
      <c r="C105" s="140">
        <v>7</v>
      </c>
    </row>
    <row r="106" spans="1:58" s="146" customFormat="1" ht="18.75" x14ac:dyDescent="0.25">
      <c r="A106" s="139">
        <v>104</v>
      </c>
      <c r="B106" s="148" t="s">
        <v>396</v>
      </c>
      <c r="C106" s="140">
        <v>7</v>
      </c>
    </row>
    <row r="107" spans="1:58" s="146" customFormat="1" ht="18.75" x14ac:dyDescent="0.25">
      <c r="A107" s="139">
        <v>105</v>
      </c>
      <c r="B107" s="148" t="s">
        <v>397</v>
      </c>
      <c r="C107" s="140">
        <v>7</v>
      </c>
    </row>
    <row r="108" spans="1:58" s="146" customFormat="1" ht="18.75" x14ac:dyDescent="0.25">
      <c r="A108" s="139">
        <v>106</v>
      </c>
      <c r="B108" s="145" t="s">
        <v>398</v>
      </c>
      <c r="C108" s="140">
        <v>7</v>
      </c>
    </row>
    <row r="109" spans="1:58" s="146" customFormat="1" ht="18.75" x14ac:dyDescent="0.25">
      <c r="A109" s="139">
        <v>107</v>
      </c>
      <c r="B109" s="148" t="s">
        <v>399</v>
      </c>
      <c r="C109" s="140">
        <v>7</v>
      </c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</row>
    <row r="110" spans="1:58" s="146" customFormat="1" ht="18.75" x14ac:dyDescent="0.25">
      <c r="A110" s="139">
        <v>108</v>
      </c>
      <c r="B110" s="148" t="s">
        <v>400</v>
      </c>
      <c r="C110" s="140">
        <v>7</v>
      </c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</row>
    <row r="111" spans="1:58" s="146" customFormat="1" ht="18.75" x14ac:dyDescent="0.25">
      <c r="A111" s="139">
        <v>109</v>
      </c>
      <c r="B111" s="148" t="s">
        <v>402</v>
      </c>
      <c r="C111" s="140">
        <v>7</v>
      </c>
    </row>
    <row r="112" spans="1:58" s="146" customFormat="1" ht="18.75" x14ac:dyDescent="0.25">
      <c r="A112" s="139">
        <v>110</v>
      </c>
      <c r="B112" s="148" t="s">
        <v>403</v>
      </c>
      <c r="C112" s="140">
        <v>7</v>
      </c>
    </row>
    <row r="113" spans="1:58" s="146" customFormat="1" ht="18.75" x14ac:dyDescent="0.25">
      <c r="A113" s="139">
        <v>111</v>
      </c>
      <c r="B113" s="148" t="s">
        <v>407</v>
      </c>
      <c r="C113" s="140">
        <v>7</v>
      </c>
    </row>
    <row r="114" spans="1:58" s="146" customFormat="1" ht="18.75" x14ac:dyDescent="0.25">
      <c r="A114" s="139">
        <v>112</v>
      </c>
      <c r="B114" s="145" t="s">
        <v>422</v>
      </c>
      <c r="C114" s="140">
        <v>7</v>
      </c>
    </row>
    <row r="115" spans="1:58" s="146" customFormat="1" ht="18.75" x14ac:dyDescent="0.25">
      <c r="A115" s="139">
        <v>113</v>
      </c>
      <c r="B115" s="148" t="s">
        <v>423</v>
      </c>
      <c r="C115" s="140">
        <v>7</v>
      </c>
    </row>
    <row r="116" spans="1:58" s="146" customFormat="1" ht="18.75" x14ac:dyDescent="0.25">
      <c r="A116" s="139">
        <v>114</v>
      </c>
      <c r="B116" s="148" t="s">
        <v>425</v>
      </c>
      <c r="C116" s="140">
        <v>7</v>
      </c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</row>
    <row r="117" spans="1:58" s="146" customFormat="1" ht="18.75" x14ac:dyDescent="0.25">
      <c r="A117" s="139">
        <v>115</v>
      </c>
      <c r="B117" s="148" t="s">
        <v>427</v>
      </c>
      <c r="C117" s="140">
        <v>7</v>
      </c>
    </row>
    <row r="118" spans="1:58" s="146" customFormat="1" ht="18.75" x14ac:dyDescent="0.25">
      <c r="A118" s="139">
        <v>116</v>
      </c>
      <c r="B118" s="148" t="s">
        <v>428</v>
      </c>
      <c r="C118" s="140">
        <v>7</v>
      </c>
    </row>
    <row r="119" spans="1:58" s="146" customFormat="1" ht="18.75" x14ac:dyDescent="0.25">
      <c r="A119" s="139">
        <v>117</v>
      </c>
      <c r="B119" s="148" t="s">
        <v>436</v>
      </c>
      <c r="C119" s="140">
        <v>7</v>
      </c>
    </row>
    <row r="120" spans="1:58" s="146" customFormat="1" ht="18.75" x14ac:dyDescent="0.25">
      <c r="A120" s="139">
        <v>118</v>
      </c>
      <c r="B120" s="148" t="s">
        <v>446</v>
      </c>
      <c r="C120" s="140">
        <v>7</v>
      </c>
    </row>
    <row r="121" spans="1:58" s="146" customFormat="1" ht="18.75" x14ac:dyDescent="0.25">
      <c r="A121" s="139">
        <v>119</v>
      </c>
      <c r="B121" s="148" t="s">
        <v>358</v>
      </c>
      <c r="C121" s="140">
        <v>6</v>
      </c>
    </row>
    <row r="122" spans="1:58" s="146" customFormat="1" ht="18.75" x14ac:dyDescent="0.25">
      <c r="A122" s="139">
        <v>120</v>
      </c>
      <c r="B122" s="148" t="s">
        <v>384</v>
      </c>
      <c r="C122" s="140">
        <v>6</v>
      </c>
    </row>
    <row r="123" spans="1:58" s="146" customFormat="1" ht="18.75" x14ac:dyDescent="0.25">
      <c r="A123" s="139">
        <v>121</v>
      </c>
      <c r="B123" s="83" t="s">
        <v>341</v>
      </c>
      <c r="C123" s="140">
        <v>5</v>
      </c>
    </row>
    <row r="124" spans="1:58" s="146" customFormat="1" ht="18.75" x14ac:dyDescent="0.25">
      <c r="A124" s="139">
        <v>122</v>
      </c>
      <c r="B124" s="148" t="s">
        <v>344</v>
      </c>
      <c r="C124" s="140">
        <v>5</v>
      </c>
    </row>
    <row r="125" spans="1:58" s="146" customFormat="1" ht="18.75" x14ac:dyDescent="0.25">
      <c r="A125" s="139">
        <v>123</v>
      </c>
      <c r="B125" s="148" t="s">
        <v>330</v>
      </c>
      <c r="C125" s="140">
        <v>3</v>
      </c>
    </row>
    <row r="126" spans="1:58" s="146" customFormat="1" ht="18.75" x14ac:dyDescent="0.25">
      <c r="A126" s="139">
        <v>124</v>
      </c>
      <c r="B126" s="151" t="s">
        <v>331</v>
      </c>
      <c r="C126" s="140">
        <v>3</v>
      </c>
    </row>
    <row r="127" spans="1:58" s="146" customFormat="1" ht="18.75" x14ac:dyDescent="0.25">
      <c r="A127" s="139">
        <v>125</v>
      </c>
      <c r="B127" s="145" t="s">
        <v>357</v>
      </c>
      <c r="C127" s="140">
        <v>3</v>
      </c>
    </row>
    <row r="128" spans="1:58" s="146" customFormat="1" ht="18.75" x14ac:dyDescent="0.25">
      <c r="A128" s="139">
        <v>126</v>
      </c>
      <c r="B128" s="148" t="s">
        <v>360</v>
      </c>
      <c r="C128" s="140">
        <v>3</v>
      </c>
    </row>
    <row r="129" spans="1:58" s="146" customFormat="1" ht="18.75" x14ac:dyDescent="0.25">
      <c r="A129" s="139">
        <v>127</v>
      </c>
      <c r="B129" s="145" t="s">
        <v>410</v>
      </c>
      <c r="C129" s="140">
        <v>3</v>
      </c>
    </row>
    <row r="130" spans="1:58" s="146" customFormat="1" ht="18.75" x14ac:dyDescent="0.25">
      <c r="A130" s="139">
        <v>128</v>
      </c>
      <c r="B130" s="148" t="s">
        <v>346</v>
      </c>
      <c r="C130" s="140">
        <v>2</v>
      </c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</row>
    <row r="131" spans="1:58" s="146" customFormat="1" ht="18.75" x14ac:dyDescent="0.25">
      <c r="A131" s="139">
        <v>129</v>
      </c>
      <c r="B131" s="148" t="s">
        <v>347</v>
      </c>
      <c r="C131" s="141">
        <v>2</v>
      </c>
    </row>
    <row r="132" spans="1:58" s="146" customFormat="1" ht="18.75" x14ac:dyDescent="0.25">
      <c r="A132" s="139">
        <v>130</v>
      </c>
      <c r="B132" s="148" t="s">
        <v>348</v>
      </c>
      <c r="C132" s="140">
        <v>2</v>
      </c>
    </row>
    <row r="133" spans="1:58" s="146" customFormat="1" ht="18.75" x14ac:dyDescent="0.25">
      <c r="A133" s="139">
        <v>131</v>
      </c>
      <c r="B133" s="148" t="s">
        <v>349</v>
      </c>
      <c r="C133" s="140">
        <v>2</v>
      </c>
    </row>
    <row r="134" spans="1:58" s="146" customFormat="1" ht="18.75" x14ac:dyDescent="0.25">
      <c r="A134" s="139">
        <v>132</v>
      </c>
      <c r="B134" s="148" t="s">
        <v>350</v>
      </c>
      <c r="C134" s="140">
        <v>2</v>
      </c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</row>
    <row r="135" spans="1:58" s="147" customFormat="1" ht="18.75" x14ac:dyDescent="0.25">
      <c r="A135" s="139">
        <v>133</v>
      </c>
      <c r="B135" s="148" t="s">
        <v>351</v>
      </c>
      <c r="C135" s="141">
        <v>2</v>
      </c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</row>
    <row r="136" spans="1:58" s="147" customFormat="1" ht="18.75" x14ac:dyDescent="0.25">
      <c r="A136" s="139">
        <v>134</v>
      </c>
      <c r="B136" s="148" t="s">
        <v>352</v>
      </c>
      <c r="C136" s="140">
        <v>2</v>
      </c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</row>
    <row r="137" spans="1:58" s="147" customFormat="1" ht="18.75" x14ac:dyDescent="0.25">
      <c r="A137" s="139">
        <v>135</v>
      </c>
      <c r="B137" s="148" t="s">
        <v>353</v>
      </c>
      <c r="C137" s="140">
        <v>2</v>
      </c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</row>
    <row r="138" spans="1:58" s="147" customFormat="1" ht="18.75" x14ac:dyDescent="0.25">
      <c r="A138" s="139">
        <v>136</v>
      </c>
      <c r="B138" s="148" t="s">
        <v>354</v>
      </c>
      <c r="C138" s="140">
        <v>2</v>
      </c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</row>
    <row r="139" spans="1:58" s="147" customFormat="1" ht="18.75" x14ac:dyDescent="0.25">
      <c r="A139" s="139">
        <v>137</v>
      </c>
      <c r="B139" s="148" t="s">
        <v>355</v>
      </c>
      <c r="C139" s="140">
        <v>2</v>
      </c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</row>
    <row r="140" spans="1:58" s="147" customFormat="1" ht="18.75" x14ac:dyDescent="0.25">
      <c r="A140" s="139">
        <v>138</v>
      </c>
      <c r="B140" s="148" t="s">
        <v>356</v>
      </c>
      <c r="C140" s="140">
        <v>2</v>
      </c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</row>
    <row r="141" spans="1:58" s="147" customFormat="1" ht="18.75" x14ac:dyDescent="0.25">
      <c r="A141" s="139">
        <v>139</v>
      </c>
      <c r="B141" s="145" t="s">
        <v>383</v>
      </c>
      <c r="C141" s="140">
        <v>2</v>
      </c>
    </row>
    <row r="142" spans="1:58" s="147" customFormat="1" ht="18.75" x14ac:dyDescent="0.25">
      <c r="A142" s="139">
        <v>140</v>
      </c>
      <c r="B142" s="148" t="s">
        <v>405</v>
      </c>
      <c r="C142" s="140">
        <v>2</v>
      </c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6"/>
    </row>
    <row r="143" spans="1:58" s="147" customFormat="1" ht="18.75" x14ac:dyDescent="0.25">
      <c r="A143" s="139">
        <v>141</v>
      </c>
      <c r="B143" s="148" t="s">
        <v>361</v>
      </c>
      <c r="C143" s="141">
        <v>0</v>
      </c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</row>
    <row r="144" spans="1:58" s="147" customFormat="1" ht="18.75" x14ac:dyDescent="0.25">
      <c r="A144" s="139">
        <v>142</v>
      </c>
      <c r="B144" s="148" t="s">
        <v>362</v>
      </c>
      <c r="C144" s="140">
        <v>0</v>
      </c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</row>
    <row r="145" spans="1:58" s="152" customFormat="1" ht="18.75" x14ac:dyDescent="0.25">
      <c r="A145" s="139">
        <v>143</v>
      </c>
      <c r="B145" s="148" t="s">
        <v>367</v>
      </c>
      <c r="C145" s="140">
        <v>0</v>
      </c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</row>
    <row r="146" spans="1:58" x14ac:dyDescent="0.25">
      <c r="A146" s="142"/>
      <c r="B146" s="143"/>
      <c r="C146" s="144"/>
    </row>
    <row r="147" spans="1:58" x14ac:dyDescent="0.25">
      <c r="A147" s="142"/>
      <c r="B147" s="143"/>
      <c r="C147" s="144"/>
    </row>
    <row r="148" spans="1:58" x14ac:dyDescent="0.25">
      <c r="A148" s="142"/>
      <c r="B148" s="143"/>
      <c r="C148" s="144"/>
    </row>
    <row r="149" spans="1:58" s="135" customFormat="1" x14ac:dyDescent="0.25">
      <c r="A149" s="142"/>
      <c r="B149" s="143"/>
      <c r="C149" s="144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</row>
    <row r="150" spans="1:58" s="135" customFormat="1" x14ac:dyDescent="0.25">
      <c r="A150" s="142"/>
      <c r="B150" s="143"/>
      <c r="C150" s="144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</row>
    <row r="151" spans="1:58" s="135" customFormat="1" x14ac:dyDescent="0.25">
      <c r="A151" s="142"/>
      <c r="B151" s="143"/>
      <c r="C151" s="144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</row>
    <row r="152" spans="1:58" s="135" customFormat="1" x14ac:dyDescent="0.25">
      <c r="A152" s="142"/>
      <c r="B152" s="143"/>
      <c r="C152" s="144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</row>
    <row r="153" spans="1:58" s="135" customFormat="1" x14ac:dyDescent="0.25">
      <c r="A153" s="142"/>
      <c r="B153" s="143"/>
      <c r="C153" s="144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</row>
    <row r="154" spans="1:58" s="135" customFormat="1" x14ac:dyDescent="0.25">
      <c r="A154" s="142"/>
      <c r="B154" s="143"/>
      <c r="C154" s="144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</row>
    <row r="155" spans="1:58" s="135" customFormat="1" x14ac:dyDescent="0.25">
      <c r="A155" s="142"/>
      <c r="B155" s="143"/>
      <c r="C155" s="144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</row>
    <row r="156" spans="1:58" s="135" customFormat="1" x14ac:dyDescent="0.25">
      <c r="A156" s="142"/>
      <c r="B156" s="143"/>
      <c r="C156" s="144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</row>
    <row r="157" spans="1:58" s="135" customFormat="1" x14ac:dyDescent="0.25">
      <c r="A157" s="142"/>
      <c r="B157" s="143"/>
      <c r="C157" s="144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</row>
    <row r="158" spans="1:58" s="135" customFormat="1" x14ac:dyDescent="0.25">
      <c r="A158" s="142"/>
      <c r="B158" s="143"/>
      <c r="C158" s="144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</row>
    <row r="159" spans="1:58" s="135" customFormat="1" x14ac:dyDescent="0.25">
      <c r="A159" s="142"/>
      <c r="B159" s="143"/>
      <c r="C159" s="144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</row>
    <row r="160" spans="1:58" s="135" customFormat="1" x14ac:dyDescent="0.25">
      <c r="A160" s="142"/>
      <c r="B160" s="143"/>
      <c r="C160" s="144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</row>
    <row r="161" spans="1:58" s="135" customFormat="1" x14ac:dyDescent="0.25">
      <c r="A161" s="142"/>
      <c r="B161" s="143"/>
      <c r="C161" s="144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</row>
    <row r="162" spans="1:58" s="135" customFormat="1" x14ac:dyDescent="0.25">
      <c r="A162" s="142"/>
      <c r="B162" s="143"/>
      <c r="C162" s="144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</row>
    <row r="163" spans="1:58" s="135" customFormat="1" x14ac:dyDescent="0.25">
      <c r="A163" s="142"/>
      <c r="B163" s="143"/>
      <c r="C163" s="144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</row>
    <row r="164" spans="1:58" s="135" customFormat="1" x14ac:dyDescent="0.25">
      <c r="A164" s="142"/>
      <c r="B164" s="143"/>
      <c r="C164" s="144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</row>
    <row r="165" spans="1:58" s="135" customFormat="1" x14ac:dyDescent="0.25">
      <c r="A165" s="142"/>
      <c r="B165" s="143"/>
      <c r="C165" s="144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</row>
    <row r="166" spans="1:58" s="135" customFormat="1" x14ac:dyDescent="0.25">
      <c r="A166" s="142"/>
      <c r="B166" s="143"/>
      <c r="C166" s="144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</row>
    <row r="167" spans="1:58" s="135" customFormat="1" x14ac:dyDescent="0.25">
      <c r="A167" s="142"/>
      <c r="B167" s="143"/>
      <c r="C167" s="144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</row>
    <row r="168" spans="1:58" s="135" customFormat="1" x14ac:dyDescent="0.25">
      <c r="A168" s="142"/>
      <c r="B168" s="143"/>
      <c r="C168" s="144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</row>
    <row r="169" spans="1:58" s="135" customFormat="1" x14ac:dyDescent="0.25">
      <c r="A169" s="142"/>
      <c r="B169" s="143"/>
      <c r="C169" s="144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</row>
    <row r="170" spans="1:58" s="135" customFormat="1" x14ac:dyDescent="0.25">
      <c r="A170" s="142"/>
      <c r="B170" s="143"/>
      <c r="C170" s="144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</row>
    <row r="171" spans="1:58" s="135" customFormat="1" x14ac:dyDescent="0.25">
      <c r="A171" s="142"/>
      <c r="B171" s="143"/>
      <c r="C171" s="144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</row>
    <row r="172" spans="1:58" s="135" customFormat="1" x14ac:dyDescent="0.25">
      <c r="A172" s="142"/>
      <c r="B172" s="143"/>
      <c r="C172" s="144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</row>
    <row r="173" spans="1:58" s="135" customFormat="1" x14ac:dyDescent="0.25">
      <c r="A173" s="142"/>
      <c r="B173" s="143"/>
      <c r="C173" s="144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</row>
    <row r="174" spans="1:58" s="135" customFormat="1" x14ac:dyDescent="0.25">
      <c r="A174" s="142"/>
      <c r="B174" s="143"/>
      <c r="C174" s="144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</row>
    <row r="175" spans="1:58" s="135" customFormat="1" x14ac:dyDescent="0.25">
      <c r="A175" s="142"/>
      <c r="B175" s="143"/>
      <c r="C175" s="144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</row>
    <row r="176" spans="1:58" s="135" customFormat="1" x14ac:dyDescent="0.25">
      <c r="A176" s="142"/>
      <c r="B176" s="143"/>
      <c r="C176" s="144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</row>
    <row r="177" spans="1:58" s="135" customFormat="1" x14ac:dyDescent="0.25">
      <c r="A177" s="142"/>
      <c r="B177" s="143"/>
      <c r="C177" s="144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</row>
    <row r="178" spans="1:58" s="135" customFormat="1" x14ac:dyDescent="0.25">
      <c r="A178" s="142"/>
      <c r="B178" s="143"/>
      <c r="C178" s="144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</row>
    <row r="179" spans="1:58" s="135" customFormat="1" x14ac:dyDescent="0.25">
      <c r="A179" s="142"/>
      <c r="B179" s="143"/>
      <c r="C179" s="144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</row>
    <row r="180" spans="1:58" s="135" customFormat="1" x14ac:dyDescent="0.25">
      <c r="A180" s="142"/>
      <c r="B180" s="143"/>
      <c r="C180" s="144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</row>
    <row r="181" spans="1:58" s="135" customFormat="1" x14ac:dyDescent="0.25">
      <c r="A181" s="142"/>
      <c r="B181" s="143"/>
      <c r="C181" s="144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</row>
    <row r="182" spans="1:58" s="135" customFormat="1" x14ac:dyDescent="0.25">
      <c r="A182" s="142"/>
      <c r="B182" s="143"/>
      <c r="C182" s="144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</row>
    <row r="183" spans="1:58" s="135" customFormat="1" x14ac:dyDescent="0.25">
      <c r="A183" s="142"/>
      <c r="B183" s="143"/>
      <c r="C183" s="144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</row>
    <row r="184" spans="1:58" s="135" customFormat="1" x14ac:dyDescent="0.25">
      <c r="A184" s="142"/>
      <c r="B184" s="143"/>
      <c r="C184" s="144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</row>
    <row r="185" spans="1:58" s="135" customFormat="1" x14ac:dyDescent="0.25">
      <c r="A185" s="142"/>
      <c r="B185" s="143"/>
      <c r="C185" s="144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</row>
    <row r="186" spans="1:58" s="135" customFormat="1" x14ac:dyDescent="0.25">
      <c r="A186" s="142"/>
      <c r="B186" s="143"/>
      <c r="C186" s="144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</row>
    <row r="187" spans="1:58" s="135" customFormat="1" x14ac:dyDescent="0.25">
      <c r="A187" s="142"/>
      <c r="B187" s="143"/>
      <c r="C187" s="144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</row>
    <row r="188" spans="1:58" s="135" customFormat="1" x14ac:dyDescent="0.25">
      <c r="A188" s="142"/>
      <c r="B188" s="143"/>
      <c r="C188" s="144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</row>
    <row r="189" spans="1:58" s="135" customFormat="1" x14ac:dyDescent="0.25">
      <c r="A189" s="142"/>
      <c r="B189" s="143"/>
      <c r="C189" s="144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</row>
    <row r="190" spans="1:58" s="135" customFormat="1" x14ac:dyDescent="0.25">
      <c r="A190" s="142"/>
      <c r="B190" s="143"/>
      <c r="C190" s="144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</row>
    <row r="191" spans="1:58" s="135" customFormat="1" x14ac:dyDescent="0.25">
      <c r="A191" s="142"/>
      <c r="B191" s="143"/>
      <c r="C191" s="144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</row>
    <row r="192" spans="1:58" s="135" customFormat="1" x14ac:dyDescent="0.25">
      <c r="A192" s="142"/>
      <c r="B192" s="143"/>
      <c r="C192" s="144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</row>
    <row r="193" spans="1:58" s="135" customFormat="1" x14ac:dyDescent="0.25">
      <c r="A193" s="142"/>
      <c r="B193" s="143"/>
      <c r="C193" s="144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</row>
    <row r="194" spans="1:58" s="135" customFormat="1" x14ac:dyDescent="0.25">
      <c r="A194" s="142"/>
      <c r="B194" s="143"/>
      <c r="C194" s="144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</row>
    <row r="195" spans="1:58" s="135" customFormat="1" x14ac:dyDescent="0.25">
      <c r="A195" s="142"/>
      <c r="B195" s="143"/>
      <c r="C195" s="144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</row>
    <row r="196" spans="1:58" s="135" customFormat="1" x14ac:dyDescent="0.25">
      <c r="A196" s="142"/>
      <c r="B196" s="143"/>
      <c r="C196" s="144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</row>
    <row r="197" spans="1:58" s="135" customFormat="1" x14ac:dyDescent="0.25">
      <c r="A197" s="142"/>
      <c r="B197" s="143"/>
      <c r="C197" s="144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</row>
    <row r="198" spans="1:58" s="135" customFormat="1" x14ac:dyDescent="0.25">
      <c r="A198" s="142"/>
      <c r="B198" s="143"/>
      <c r="C198" s="144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</row>
    <row r="199" spans="1:58" s="135" customFormat="1" x14ac:dyDescent="0.25">
      <c r="A199" s="142"/>
      <c r="B199" s="143"/>
      <c r="C199" s="144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</row>
    <row r="200" spans="1:58" s="135" customFormat="1" x14ac:dyDescent="0.25">
      <c r="A200" s="142"/>
      <c r="B200" s="143"/>
      <c r="C200" s="144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</row>
    <row r="201" spans="1:58" s="135" customFormat="1" x14ac:dyDescent="0.25">
      <c r="A201" s="142"/>
      <c r="B201" s="143"/>
      <c r="C201" s="144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</row>
    <row r="202" spans="1:58" s="135" customFormat="1" x14ac:dyDescent="0.25">
      <c r="A202" s="142"/>
      <c r="B202" s="143"/>
      <c r="C202" s="144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</row>
    <row r="203" spans="1:58" s="135" customFormat="1" x14ac:dyDescent="0.25">
      <c r="A203" s="142"/>
      <c r="B203" s="143"/>
      <c r="C203" s="144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</row>
    <row r="204" spans="1:58" s="135" customFormat="1" x14ac:dyDescent="0.25">
      <c r="A204" s="142"/>
      <c r="B204" s="143"/>
      <c r="C204" s="144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</row>
    <row r="205" spans="1:58" s="135" customFormat="1" x14ac:dyDescent="0.25">
      <c r="A205" s="142"/>
      <c r="B205" s="143"/>
      <c r="C205" s="144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</row>
    <row r="206" spans="1:58" s="135" customFormat="1" x14ac:dyDescent="0.25">
      <c r="A206" s="142"/>
      <c r="B206" s="143"/>
      <c r="C206" s="144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</row>
    <row r="207" spans="1:58" s="135" customFormat="1" x14ac:dyDescent="0.25">
      <c r="A207" s="142"/>
      <c r="B207" s="143"/>
      <c r="C207" s="144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</row>
    <row r="208" spans="1:58" s="135" customFormat="1" x14ac:dyDescent="0.25">
      <c r="A208" s="142"/>
      <c r="B208" s="143"/>
      <c r="C208" s="144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</row>
    <row r="209" spans="1:58" s="135" customFormat="1" x14ac:dyDescent="0.25">
      <c r="A209" s="142"/>
      <c r="B209" s="143"/>
      <c r="C209" s="144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</row>
    <row r="210" spans="1:58" s="135" customFormat="1" x14ac:dyDescent="0.25">
      <c r="A210" s="142"/>
      <c r="B210" s="143"/>
      <c r="C210" s="144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</row>
    <row r="211" spans="1:58" s="135" customFormat="1" x14ac:dyDescent="0.25">
      <c r="A211" s="142"/>
      <c r="B211" s="143"/>
      <c r="C211" s="144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</row>
    <row r="212" spans="1:58" s="135" customFormat="1" x14ac:dyDescent="0.25">
      <c r="A212" s="142"/>
      <c r="B212" s="143"/>
      <c r="C212" s="144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</row>
    <row r="213" spans="1:58" s="135" customFormat="1" x14ac:dyDescent="0.25">
      <c r="A213" s="142"/>
      <c r="B213" s="143"/>
      <c r="C213" s="144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</row>
    <row r="214" spans="1:58" s="135" customFormat="1" x14ac:dyDescent="0.25">
      <c r="A214" s="142"/>
      <c r="B214" s="143"/>
      <c r="C214" s="144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</row>
    <row r="215" spans="1:58" s="135" customFormat="1" x14ac:dyDescent="0.25">
      <c r="A215" s="142"/>
      <c r="B215" s="143"/>
      <c r="C215" s="144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</row>
    <row r="216" spans="1:58" s="135" customFormat="1" x14ac:dyDescent="0.25">
      <c r="A216" s="142"/>
      <c r="B216" s="143"/>
      <c r="C216" s="144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</row>
    <row r="217" spans="1:58" s="135" customFormat="1" x14ac:dyDescent="0.25">
      <c r="A217" s="142"/>
      <c r="B217" s="143"/>
      <c r="C217" s="144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</row>
    <row r="218" spans="1:58" s="135" customFormat="1" x14ac:dyDescent="0.25">
      <c r="A218" s="142"/>
      <c r="B218" s="143"/>
      <c r="C218" s="144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</row>
    <row r="219" spans="1:58" s="135" customFormat="1" x14ac:dyDescent="0.25">
      <c r="A219" s="142"/>
      <c r="B219" s="143"/>
      <c r="C219" s="144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</row>
    <row r="220" spans="1:58" s="135" customFormat="1" x14ac:dyDescent="0.25">
      <c r="A220" s="142"/>
      <c r="B220" s="143"/>
      <c r="C220" s="144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</row>
    <row r="221" spans="1:58" s="135" customFormat="1" x14ac:dyDescent="0.25">
      <c r="A221" s="142"/>
      <c r="B221" s="143"/>
      <c r="C221" s="144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</row>
    <row r="222" spans="1:58" s="135" customFormat="1" x14ac:dyDescent="0.25">
      <c r="A222" s="142"/>
      <c r="B222" s="143"/>
      <c r="C222" s="144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</row>
    <row r="223" spans="1:58" s="135" customFormat="1" x14ac:dyDescent="0.25">
      <c r="A223" s="142"/>
      <c r="B223" s="143"/>
      <c r="C223" s="144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</row>
    <row r="224" spans="1:58" s="135" customFormat="1" x14ac:dyDescent="0.25">
      <c r="A224" s="142"/>
      <c r="B224" s="143"/>
      <c r="C224" s="144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</row>
    <row r="225" spans="1:58" s="135" customFormat="1" x14ac:dyDescent="0.25">
      <c r="A225" s="142"/>
      <c r="B225" s="143"/>
      <c r="C225" s="144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</row>
    <row r="226" spans="1:58" s="135" customFormat="1" x14ac:dyDescent="0.25">
      <c r="A226" s="142"/>
      <c r="B226" s="143"/>
      <c r="C226" s="144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</row>
    <row r="227" spans="1:58" s="135" customFormat="1" x14ac:dyDescent="0.25">
      <c r="A227" s="142"/>
      <c r="B227" s="143"/>
      <c r="C227" s="144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</row>
    <row r="228" spans="1:58" s="135" customFormat="1" x14ac:dyDescent="0.25">
      <c r="A228" s="142"/>
      <c r="B228" s="143"/>
      <c r="C228" s="144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</row>
    <row r="229" spans="1:58" s="135" customFormat="1" x14ac:dyDescent="0.25">
      <c r="A229" s="142"/>
      <c r="B229" s="143"/>
      <c r="C229" s="144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</row>
    <row r="230" spans="1:58" s="135" customFormat="1" x14ac:dyDescent="0.25">
      <c r="A230" s="142"/>
      <c r="B230" s="143"/>
      <c r="C230" s="144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</row>
    <row r="231" spans="1:58" s="135" customFormat="1" x14ac:dyDescent="0.25">
      <c r="A231" s="142"/>
      <c r="B231" s="143"/>
      <c r="C231" s="144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</row>
    <row r="232" spans="1:58" s="135" customFormat="1" x14ac:dyDescent="0.25">
      <c r="A232" s="142"/>
      <c r="B232" s="143"/>
      <c r="C232" s="144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</row>
    <row r="233" spans="1:58" s="135" customFormat="1" x14ac:dyDescent="0.25">
      <c r="A233" s="142"/>
      <c r="B233" s="143"/>
      <c r="C233" s="144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</row>
    <row r="234" spans="1:58" s="135" customFormat="1" x14ac:dyDescent="0.25">
      <c r="A234" s="142"/>
      <c r="B234" s="143"/>
      <c r="C234" s="144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</row>
    <row r="235" spans="1:58" s="135" customFormat="1" x14ac:dyDescent="0.25">
      <c r="A235" s="142"/>
      <c r="B235" s="143"/>
      <c r="C235" s="144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</row>
    <row r="236" spans="1:58" s="135" customFormat="1" x14ac:dyDescent="0.25">
      <c r="A236" s="142"/>
      <c r="B236" s="143"/>
      <c r="C236" s="144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</row>
    <row r="237" spans="1:58" s="135" customFormat="1" x14ac:dyDescent="0.25">
      <c r="A237" s="142"/>
      <c r="B237" s="143"/>
      <c r="C237" s="144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</row>
    <row r="238" spans="1:58" s="135" customFormat="1" x14ac:dyDescent="0.25">
      <c r="A238" s="142"/>
      <c r="B238" s="143"/>
      <c r="C238" s="144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</row>
    <row r="239" spans="1:58" s="135" customFormat="1" x14ac:dyDescent="0.25">
      <c r="A239" s="142"/>
      <c r="B239" s="143"/>
      <c r="C239" s="144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</row>
    <row r="240" spans="1:58" s="135" customFormat="1" x14ac:dyDescent="0.25">
      <c r="A240" s="142"/>
      <c r="B240" s="143"/>
      <c r="C240" s="144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</row>
    <row r="241" spans="1:58" s="135" customFormat="1" x14ac:dyDescent="0.25">
      <c r="A241" s="142"/>
      <c r="B241" s="143"/>
      <c r="C241" s="144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</row>
    <row r="242" spans="1:58" s="135" customFormat="1" x14ac:dyDescent="0.25">
      <c r="A242" s="142"/>
      <c r="B242" s="143"/>
      <c r="C242" s="144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</row>
    <row r="243" spans="1:58" s="135" customFormat="1" x14ac:dyDescent="0.25">
      <c r="A243" s="142"/>
      <c r="B243" s="143"/>
      <c r="C243" s="144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</row>
    <row r="244" spans="1:58" s="135" customFormat="1" x14ac:dyDescent="0.25">
      <c r="A244" s="142"/>
      <c r="B244" s="143"/>
      <c r="C244" s="144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</row>
    <row r="245" spans="1:58" s="135" customFormat="1" x14ac:dyDescent="0.25">
      <c r="A245" s="142"/>
      <c r="B245" s="143"/>
      <c r="C245" s="144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</row>
    <row r="246" spans="1:58" s="135" customFormat="1" x14ac:dyDescent="0.25">
      <c r="A246" s="142"/>
      <c r="B246" s="143"/>
      <c r="C246" s="144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</row>
    <row r="247" spans="1:58" s="135" customFormat="1" x14ac:dyDescent="0.25">
      <c r="A247" s="142"/>
      <c r="B247" s="143"/>
      <c r="C247" s="144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</row>
    <row r="248" spans="1:58" s="135" customFormat="1" x14ac:dyDescent="0.25">
      <c r="A248" s="142"/>
      <c r="B248" s="143"/>
      <c r="C248" s="144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</row>
    <row r="249" spans="1:58" s="135" customFormat="1" x14ac:dyDescent="0.25">
      <c r="A249" s="142"/>
      <c r="B249" s="143"/>
      <c r="C249" s="144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</row>
    <row r="250" spans="1:58" s="135" customFormat="1" x14ac:dyDescent="0.25">
      <c r="A250" s="142"/>
      <c r="B250" s="143"/>
      <c r="C250" s="144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</row>
    <row r="251" spans="1:58" s="135" customFormat="1" x14ac:dyDescent="0.25">
      <c r="A251" s="142"/>
      <c r="B251" s="143"/>
      <c r="C251" s="144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</row>
    <row r="252" spans="1:58" s="135" customFormat="1" x14ac:dyDescent="0.25">
      <c r="A252" s="142"/>
      <c r="B252" s="143"/>
      <c r="C252" s="144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</row>
    <row r="253" spans="1:58" s="135" customFormat="1" x14ac:dyDescent="0.25">
      <c r="A253" s="142"/>
      <c r="B253" s="143"/>
      <c r="C253" s="144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</row>
    <row r="254" spans="1:58" s="135" customFormat="1" x14ac:dyDescent="0.25">
      <c r="A254" s="142"/>
      <c r="B254" s="143"/>
      <c r="C254" s="144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</row>
    <row r="255" spans="1:58" s="135" customFormat="1" x14ac:dyDescent="0.25">
      <c r="A255" s="142"/>
      <c r="B255" s="143"/>
      <c r="C255" s="144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</row>
    <row r="256" spans="1:58" s="135" customFormat="1" x14ac:dyDescent="0.25">
      <c r="A256" s="142"/>
      <c r="B256" s="143"/>
      <c r="C256" s="144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</row>
    <row r="257" spans="1:58" s="135" customFormat="1" x14ac:dyDescent="0.25">
      <c r="A257" s="142"/>
      <c r="B257" s="143"/>
      <c r="C257" s="144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</row>
    <row r="258" spans="1:58" s="135" customFormat="1" x14ac:dyDescent="0.25">
      <c r="A258" s="142"/>
      <c r="B258" s="143"/>
      <c r="C258" s="144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</row>
    <row r="259" spans="1:58" s="135" customFormat="1" x14ac:dyDescent="0.25">
      <c r="A259" s="142"/>
      <c r="B259" s="143"/>
      <c r="C259" s="144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</row>
    <row r="260" spans="1:58" s="135" customFormat="1" x14ac:dyDescent="0.25">
      <c r="A260" s="142"/>
      <c r="B260" s="143"/>
      <c r="C260" s="144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</row>
    <row r="261" spans="1:58" s="135" customFormat="1" x14ac:dyDescent="0.25">
      <c r="A261" s="142"/>
      <c r="B261" s="143"/>
      <c r="C261" s="144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</row>
    <row r="262" spans="1:58" s="135" customFormat="1" x14ac:dyDescent="0.25">
      <c r="A262" s="142"/>
      <c r="B262" s="143"/>
      <c r="C262" s="144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</row>
    <row r="263" spans="1:58" s="135" customFormat="1" x14ac:dyDescent="0.25">
      <c r="A263" s="142"/>
      <c r="B263" s="143"/>
      <c r="C263" s="144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</row>
    <row r="264" spans="1:58" s="135" customFormat="1" x14ac:dyDescent="0.25">
      <c r="A264" s="142"/>
      <c r="B264" s="143"/>
      <c r="C264" s="144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</row>
    <row r="265" spans="1:58" s="135" customFormat="1" x14ac:dyDescent="0.25">
      <c r="A265" s="142"/>
      <c r="B265" s="143"/>
      <c r="C265" s="144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</row>
    <row r="266" spans="1:58" s="135" customFormat="1" x14ac:dyDescent="0.25">
      <c r="A266" s="142"/>
      <c r="B266" s="143"/>
      <c r="C266" s="144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</row>
    <row r="267" spans="1:58" s="135" customFormat="1" x14ac:dyDescent="0.25">
      <c r="A267" s="142"/>
      <c r="B267" s="143"/>
      <c r="C267" s="144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</row>
    <row r="268" spans="1:58" s="135" customFormat="1" x14ac:dyDescent="0.25">
      <c r="A268" s="142"/>
      <c r="B268" s="143"/>
      <c r="C268" s="144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</row>
    <row r="269" spans="1:58" s="135" customFormat="1" x14ac:dyDescent="0.25">
      <c r="A269" s="142"/>
      <c r="B269" s="143"/>
      <c r="C269" s="144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</row>
    <row r="270" spans="1:58" s="135" customFormat="1" x14ac:dyDescent="0.25">
      <c r="A270" s="142"/>
      <c r="B270" s="143"/>
      <c r="C270" s="144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</row>
    <row r="271" spans="1:58" s="135" customFormat="1" x14ac:dyDescent="0.25">
      <c r="A271" s="142"/>
      <c r="B271" s="143"/>
      <c r="C271" s="144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</row>
    <row r="272" spans="1:58" s="135" customFormat="1" x14ac:dyDescent="0.25">
      <c r="A272" s="142"/>
      <c r="B272" s="143"/>
      <c r="C272" s="144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</row>
    <row r="273" spans="1:58" s="135" customFormat="1" x14ac:dyDescent="0.25">
      <c r="A273" s="142"/>
      <c r="B273" s="143"/>
      <c r="C273" s="144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</row>
    <row r="274" spans="1:58" s="135" customFormat="1" x14ac:dyDescent="0.25">
      <c r="A274" s="142"/>
      <c r="B274" s="143"/>
      <c r="C274" s="144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</row>
    <row r="275" spans="1:58" s="135" customFormat="1" x14ac:dyDescent="0.25">
      <c r="A275" s="142"/>
      <c r="B275" s="143"/>
      <c r="C275" s="144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</row>
    <row r="276" spans="1:58" s="135" customFormat="1" x14ac:dyDescent="0.25">
      <c r="A276" s="142"/>
      <c r="B276" s="143"/>
      <c r="C276" s="144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</row>
    <row r="277" spans="1:58" s="135" customFormat="1" x14ac:dyDescent="0.25">
      <c r="A277" s="142"/>
      <c r="B277" s="143"/>
      <c r="C277" s="144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</row>
    <row r="278" spans="1:58" s="135" customFormat="1" x14ac:dyDescent="0.25">
      <c r="A278" s="142"/>
      <c r="B278" s="143"/>
      <c r="C278" s="144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  <c r="AY278" s="133"/>
      <c r="AZ278" s="133"/>
      <c r="BA278" s="133"/>
      <c r="BB278" s="133"/>
      <c r="BC278" s="133"/>
      <c r="BD278" s="133"/>
      <c r="BE278" s="133"/>
      <c r="BF278" s="133"/>
    </row>
    <row r="279" spans="1:58" s="135" customFormat="1" x14ac:dyDescent="0.25">
      <c r="A279" s="142"/>
      <c r="B279" s="143"/>
      <c r="C279" s="144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  <c r="AY279" s="133"/>
      <c r="AZ279" s="133"/>
      <c r="BA279" s="133"/>
      <c r="BB279" s="133"/>
      <c r="BC279" s="133"/>
      <c r="BD279" s="133"/>
      <c r="BE279" s="133"/>
      <c r="BF279" s="133"/>
    </row>
    <row r="280" spans="1:58" s="135" customFormat="1" x14ac:dyDescent="0.25">
      <c r="A280" s="142"/>
      <c r="B280" s="143"/>
      <c r="C280" s="144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  <c r="AY280" s="133"/>
      <c r="AZ280" s="133"/>
      <c r="BA280" s="133"/>
      <c r="BB280" s="133"/>
      <c r="BC280" s="133"/>
      <c r="BD280" s="133"/>
      <c r="BE280" s="133"/>
      <c r="BF280" s="133"/>
    </row>
    <row r="281" spans="1:58" s="135" customFormat="1" x14ac:dyDescent="0.25">
      <c r="A281" s="142"/>
      <c r="B281" s="143"/>
      <c r="C281" s="144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  <c r="AY281" s="133"/>
      <c r="AZ281" s="133"/>
      <c r="BA281" s="133"/>
      <c r="BB281" s="133"/>
      <c r="BC281" s="133"/>
      <c r="BD281" s="133"/>
      <c r="BE281" s="133"/>
      <c r="BF281" s="133"/>
    </row>
    <row r="282" spans="1:58" s="135" customFormat="1" x14ac:dyDescent="0.25">
      <c r="A282" s="142"/>
      <c r="B282" s="143"/>
      <c r="C282" s="144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3"/>
      <c r="BE282" s="133"/>
      <c r="BF282" s="133"/>
    </row>
    <row r="283" spans="1:58" s="135" customFormat="1" x14ac:dyDescent="0.25">
      <c r="A283" s="142"/>
      <c r="B283" s="143"/>
      <c r="C283" s="144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  <c r="AY283" s="133"/>
      <c r="AZ283" s="133"/>
      <c r="BA283" s="133"/>
      <c r="BB283" s="133"/>
      <c r="BC283" s="133"/>
      <c r="BD283" s="133"/>
      <c r="BE283" s="133"/>
      <c r="BF283" s="133"/>
    </row>
    <row r="284" spans="1:58" s="135" customFormat="1" x14ac:dyDescent="0.25">
      <c r="A284" s="142"/>
      <c r="B284" s="143"/>
      <c r="C284" s="144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33"/>
      <c r="BC284" s="133"/>
      <c r="BD284" s="133"/>
      <c r="BE284" s="133"/>
      <c r="BF284" s="133"/>
    </row>
    <row r="285" spans="1:58" s="135" customFormat="1" x14ac:dyDescent="0.25">
      <c r="A285" s="142"/>
      <c r="B285" s="143"/>
      <c r="C285" s="144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  <c r="AY285" s="133"/>
      <c r="AZ285" s="133"/>
      <c r="BA285" s="133"/>
      <c r="BB285" s="133"/>
      <c r="BC285" s="133"/>
      <c r="BD285" s="133"/>
      <c r="BE285" s="133"/>
      <c r="BF285" s="133"/>
    </row>
    <row r="286" spans="1:58" s="135" customFormat="1" x14ac:dyDescent="0.25">
      <c r="A286" s="142"/>
      <c r="B286" s="143"/>
      <c r="C286" s="144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  <c r="AY286" s="133"/>
      <c r="AZ286" s="133"/>
      <c r="BA286" s="133"/>
      <c r="BB286" s="133"/>
      <c r="BC286" s="133"/>
      <c r="BD286" s="133"/>
      <c r="BE286" s="133"/>
      <c r="BF286" s="133"/>
    </row>
    <row r="287" spans="1:58" s="135" customFormat="1" x14ac:dyDescent="0.25">
      <c r="A287" s="142"/>
      <c r="B287" s="143"/>
      <c r="C287" s="144"/>
      <c r="AK287" s="133"/>
      <c r="AL287" s="133"/>
      <c r="AM287" s="133"/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  <c r="AY287" s="133"/>
      <c r="AZ287" s="133"/>
      <c r="BA287" s="133"/>
      <c r="BB287" s="133"/>
      <c r="BC287" s="133"/>
      <c r="BD287" s="133"/>
      <c r="BE287" s="133"/>
      <c r="BF287" s="133"/>
    </row>
    <row r="288" spans="1:58" s="135" customFormat="1" x14ac:dyDescent="0.25">
      <c r="A288" s="142"/>
      <c r="B288" s="143"/>
      <c r="C288" s="144"/>
      <c r="AK288" s="133"/>
      <c r="AL288" s="133"/>
      <c r="AM288" s="133"/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  <c r="AY288" s="133"/>
      <c r="AZ288" s="133"/>
      <c r="BA288" s="133"/>
      <c r="BB288" s="133"/>
      <c r="BC288" s="133"/>
      <c r="BD288" s="133"/>
      <c r="BE288" s="133"/>
      <c r="BF288" s="133"/>
    </row>
    <row r="289" spans="1:58" s="135" customFormat="1" x14ac:dyDescent="0.25">
      <c r="A289" s="142"/>
      <c r="B289" s="143"/>
      <c r="C289" s="144"/>
      <c r="AK289" s="133"/>
      <c r="AL289" s="133"/>
      <c r="AM289" s="133"/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  <c r="AY289" s="133"/>
      <c r="AZ289" s="133"/>
      <c r="BA289" s="133"/>
      <c r="BB289" s="133"/>
      <c r="BC289" s="133"/>
      <c r="BD289" s="133"/>
      <c r="BE289" s="133"/>
      <c r="BF289" s="133"/>
    </row>
    <row r="290" spans="1:58" s="135" customFormat="1" x14ac:dyDescent="0.25">
      <c r="A290" s="142"/>
      <c r="B290" s="143"/>
      <c r="C290" s="144"/>
      <c r="AK290" s="133"/>
      <c r="AL290" s="133"/>
      <c r="AM290" s="133"/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  <c r="AY290" s="133"/>
      <c r="AZ290" s="133"/>
      <c r="BA290" s="133"/>
      <c r="BB290" s="133"/>
      <c r="BC290" s="133"/>
      <c r="BD290" s="133"/>
      <c r="BE290" s="133"/>
      <c r="BF290" s="133"/>
    </row>
    <row r="291" spans="1:58" s="135" customFormat="1" x14ac:dyDescent="0.25">
      <c r="A291" s="142"/>
      <c r="B291" s="143"/>
      <c r="C291" s="144"/>
      <c r="AK291" s="133"/>
      <c r="AL291" s="133"/>
      <c r="AM291" s="133"/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  <c r="AY291" s="133"/>
      <c r="AZ291" s="133"/>
      <c r="BA291" s="133"/>
      <c r="BB291" s="133"/>
      <c r="BC291" s="133"/>
      <c r="BD291" s="133"/>
      <c r="BE291" s="133"/>
      <c r="BF291" s="133"/>
    </row>
    <row r="292" spans="1:58" s="135" customFormat="1" x14ac:dyDescent="0.25">
      <c r="A292" s="142"/>
      <c r="B292" s="143"/>
      <c r="C292" s="144"/>
      <c r="AK292" s="133"/>
      <c r="AL292" s="133"/>
      <c r="AM292" s="133"/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  <c r="AY292" s="133"/>
      <c r="AZ292" s="133"/>
      <c r="BA292" s="133"/>
      <c r="BB292" s="133"/>
      <c r="BC292" s="133"/>
      <c r="BD292" s="133"/>
      <c r="BE292" s="133"/>
      <c r="BF292" s="133"/>
    </row>
    <row r="293" spans="1:58" s="135" customFormat="1" x14ac:dyDescent="0.25">
      <c r="A293" s="142"/>
      <c r="B293" s="143"/>
      <c r="C293" s="144"/>
      <c r="AK293" s="133"/>
      <c r="AL293" s="133"/>
      <c r="AM293" s="133"/>
      <c r="AN293" s="133"/>
      <c r="AO293" s="133"/>
      <c r="AP293" s="133"/>
      <c r="AQ293" s="133"/>
      <c r="AR293" s="133"/>
      <c r="AS293" s="133"/>
      <c r="AT293" s="133"/>
      <c r="AU293" s="133"/>
      <c r="AV293" s="133"/>
      <c r="AW293" s="133"/>
      <c r="AX293" s="133"/>
      <c r="AY293" s="133"/>
      <c r="AZ293" s="133"/>
      <c r="BA293" s="133"/>
      <c r="BB293" s="133"/>
      <c r="BC293" s="133"/>
      <c r="BD293" s="133"/>
      <c r="BE293" s="133"/>
      <c r="BF293" s="133"/>
    </row>
    <row r="294" spans="1:58" s="135" customFormat="1" x14ac:dyDescent="0.25">
      <c r="A294" s="142"/>
      <c r="B294" s="143"/>
      <c r="C294" s="144"/>
      <c r="AK294" s="133"/>
      <c r="AL294" s="133"/>
      <c r="AM294" s="133"/>
      <c r="AN294" s="133"/>
      <c r="AO294" s="133"/>
      <c r="AP294" s="133"/>
      <c r="AQ294" s="133"/>
      <c r="AR294" s="133"/>
      <c r="AS294" s="133"/>
      <c r="AT294" s="133"/>
      <c r="AU294" s="133"/>
      <c r="AV294" s="133"/>
      <c r="AW294" s="133"/>
      <c r="AX294" s="133"/>
      <c r="AY294" s="133"/>
      <c r="AZ294" s="133"/>
      <c r="BA294" s="133"/>
      <c r="BB294" s="133"/>
      <c r="BC294" s="133"/>
      <c r="BD294" s="133"/>
      <c r="BE294" s="133"/>
      <c r="BF294" s="133"/>
    </row>
    <row r="295" spans="1:58" s="135" customFormat="1" x14ac:dyDescent="0.25">
      <c r="A295" s="142"/>
      <c r="B295" s="143"/>
      <c r="C295" s="144"/>
      <c r="AK295" s="133"/>
      <c r="AL295" s="133"/>
      <c r="AM295" s="133"/>
      <c r="AN295" s="133"/>
      <c r="AO295" s="133"/>
      <c r="AP295" s="133"/>
      <c r="AQ295" s="133"/>
      <c r="AR295" s="133"/>
      <c r="AS295" s="133"/>
      <c r="AT295" s="133"/>
      <c r="AU295" s="133"/>
      <c r="AV295" s="133"/>
      <c r="AW295" s="133"/>
      <c r="AX295" s="133"/>
      <c r="AY295" s="133"/>
      <c r="AZ295" s="133"/>
      <c r="BA295" s="133"/>
      <c r="BB295" s="133"/>
      <c r="BC295" s="133"/>
      <c r="BD295" s="133"/>
      <c r="BE295" s="133"/>
      <c r="BF295" s="133"/>
    </row>
    <row r="296" spans="1:58" s="135" customFormat="1" x14ac:dyDescent="0.25">
      <c r="A296" s="142"/>
      <c r="B296" s="143"/>
      <c r="C296" s="144"/>
      <c r="AK296" s="133"/>
      <c r="AL296" s="133"/>
      <c r="AM296" s="133"/>
      <c r="AN296" s="133"/>
      <c r="AO296" s="133"/>
      <c r="AP296" s="133"/>
      <c r="AQ296" s="133"/>
      <c r="AR296" s="133"/>
      <c r="AS296" s="133"/>
      <c r="AT296" s="133"/>
      <c r="AU296" s="133"/>
      <c r="AV296" s="133"/>
      <c r="AW296" s="133"/>
      <c r="AX296" s="133"/>
      <c r="AY296" s="133"/>
      <c r="AZ296" s="133"/>
      <c r="BA296" s="133"/>
      <c r="BB296" s="133"/>
      <c r="BC296" s="133"/>
      <c r="BD296" s="133"/>
      <c r="BE296" s="133"/>
      <c r="BF296" s="133"/>
    </row>
    <row r="297" spans="1:58" s="135" customFormat="1" x14ac:dyDescent="0.25">
      <c r="A297" s="142"/>
      <c r="B297" s="143"/>
      <c r="C297" s="144"/>
      <c r="AK297" s="133"/>
      <c r="AL297" s="133"/>
      <c r="AM297" s="133"/>
      <c r="AN297" s="133"/>
      <c r="AO297" s="133"/>
      <c r="AP297" s="133"/>
      <c r="AQ297" s="133"/>
      <c r="AR297" s="133"/>
      <c r="AS297" s="133"/>
      <c r="AT297" s="133"/>
      <c r="AU297" s="133"/>
      <c r="AV297" s="133"/>
      <c r="AW297" s="133"/>
      <c r="AX297" s="133"/>
      <c r="AY297" s="133"/>
      <c r="AZ297" s="133"/>
      <c r="BA297" s="133"/>
      <c r="BB297" s="133"/>
      <c r="BC297" s="133"/>
      <c r="BD297" s="133"/>
      <c r="BE297" s="133"/>
      <c r="BF297" s="133"/>
    </row>
    <row r="298" spans="1:58" s="135" customFormat="1" x14ac:dyDescent="0.25">
      <c r="A298" s="142"/>
      <c r="B298" s="143"/>
      <c r="C298" s="144"/>
      <c r="AK298" s="133"/>
      <c r="AL298" s="133"/>
      <c r="AM298" s="133"/>
      <c r="AN298" s="133"/>
      <c r="AO298" s="133"/>
      <c r="AP298" s="133"/>
      <c r="AQ298" s="133"/>
      <c r="AR298" s="133"/>
      <c r="AS298" s="133"/>
      <c r="AT298" s="133"/>
      <c r="AU298" s="133"/>
      <c r="AV298" s="133"/>
      <c r="AW298" s="133"/>
      <c r="AX298" s="133"/>
      <c r="AY298" s="133"/>
      <c r="AZ298" s="133"/>
      <c r="BA298" s="133"/>
      <c r="BB298" s="133"/>
      <c r="BC298" s="133"/>
      <c r="BD298" s="133"/>
      <c r="BE298" s="133"/>
      <c r="BF298" s="133"/>
    </row>
    <row r="299" spans="1:58" s="135" customFormat="1" x14ac:dyDescent="0.25">
      <c r="A299" s="142"/>
      <c r="B299" s="143"/>
      <c r="C299" s="144"/>
      <c r="AK299" s="133"/>
      <c r="AL299" s="133"/>
      <c r="AM299" s="133"/>
      <c r="AN299" s="133"/>
      <c r="AO299" s="133"/>
      <c r="AP299" s="133"/>
      <c r="AQ299" s="133"/>
      <c r="AR299" s="133"/>
      <c r="AS299" s="133"/>
      <c r="AT299" s="133"/>
      <c r="AU299" s="133"/>
      <c r="AV299" s="133"/>
      <c r="AW299" s="133"/>
      <c r="AX299" s="133"/>
      <c r="AY299" s="133"/>
      <c r="AZ299" s="133"/>
      <c r="BA299" s="133"/>
      <c r="BB299" s="133"/>
      <c r="BC299" s="133"/>
      <c r="BD299" s="133"/>
      <c r="BE299" s="133"/>
      <c r="BF299" s="133"/>
    </row>
    <row r="300" spans="1:58" s="135" customFormat="1" x14ac:dyDescent="0.25">
      <c r="A300" s="142"/>
      <c r="B300" s="143"/>
      <c r="C300" s="144"/>
      <c r="AK300" s="133"/>
      <c r="AL300" s="133"/>
      <c r="AM300" s="133"/>
      <c r="AN300" s="133"/>
      <c r="AO300" s="133"/>
      <c r="AP300" s="133"/>
      <c r="AQ300" s="133"/>
      <c r="AR300" s="133"/>
      <c r="AS300" s="133"/>
      <c r="AT300" s="133"/>
      <c r="AU300" s="133"/>
      <c r="AV300" s="133"/>
      <c r="AW300" s="133"/>
      <c r="AX300" s="133"/>
      <c r="AY300" s="133"/>
      <c r="AZ300" s="133"/>
      <c r="BA300" s="133"/>
      <c r="BB300" s="133"/>
      <c r="BC300" s="133"/>
      <c r="BD300" s="133"/>
      <c r="BE300" s="133"/>
      <c r="BF300" s="133"/>
    </row>
    <row r="301" spans="1:58" s="135" customFormat="1" x14ac:dyDescent="0.25">
      <c r="A301" s="142"/>
      <c r="B301" s="143"/>
      <c r="C301" s="144"/>
      <c r="AK301" s="133"/>
      <c r="AL301" s="133"/>
      <c r="AM301" s="133"/>
      <c r="AN301" s="133"/>
      <c r="AO301" s="133"/>
      <c r="AP301" s="133"/>
      <c r="AQ301" s="133"/>
      <c r="AR301" s="133"/>
      <c r="AS301" s="133"/>
      <c r="AT301" s="133"/>
      <c r="AU301" s="133"/>
      <c r="AV301" s="133"/>
      <c r="AW301" s="133"/>
      <c r="AX301" s="133"/>
      <c r="AY301" s="133"/>
      <c r="AZ301" s="133"/>
      <c r="BA301" s="133"/>
      <c r="BB301" s="133"/>
      <c r="BC301" s="133"/>
      <c r="BD301" s="133"/>
      <c r="BE301" s="133"/>
      <c r="BF301" s="133"/>
    </row>
    <row r="302" spans="1:58" s="135" customFormat="1" x14ac:dyDescent="0.25">
      <c r="A302" s="142"/>
      <c r="B302" s="143"/>
      <c r="C302" s="144"/>
      <c r="AK302" s="133"/>
      <c r="AL302" s="133"/>
      <c r="AM302" s="133"/>
      <c r="AN302" s="133"/>
      <c r="AO302" s="133"/>
      <c r="AP302" s="133"/>
      <c r="AQ302" s="133"/>
      <c r="AR302" s="133"/>
      <c r="AS302" s="133"/>
      <c r="AT302" s="133"/>
      <c r="AU302" s="133"/>
      <c r="AV302" s="133"/>
      <c r="AW302" s="133"/>
      <c r="AX302" s="133"/>
      <c r="AY302" s="133"/>
      <c r="AZ302" s="133"/>
      <c r="BA302" s="133"/>
      <c r="BB302" s="133"/>
      <c r="BC302" s="133"/>
      <c r="BD302" s="133"/>
      <c r="BE302" s="133"/>
      <c r="BF302" s="133"/>
    </row>
    <row r="303" spans="1:58" s="135" customFormat="1" x14ac:dyDescent="0.25">
      <c r="A303" s="142"/>
      <c r="B303" s="143"/>
      <c r="C303" s="144"/>
      <c r="AK303" s="133"/>
      <c r="AL303" s="133"/>
      <c r="AM303" s="133"/>
      <c r="AN303" s="133"/>
      <c r="AO303" s="133"/>
      <c r="AP303" s="133"/>
      <c r="AQ303" s="133"/>
      <c r="AR303" s="133"/>
      <c r="AS303" s="133"/>
      <c r="AT303" s="133"/>
      <c r="AU303" s="133"/>
      <c r="AV303" s="133"/>
      <c r="AW303" s="133"/>
      <c r="AX303" s="133"/>
      <c r="AY303" s="133"/>
      <c r="AZ303" s="133"/>
      <c r="BA303" s="133"/>
      <c r="BB303" s="133"/>
      <c r="BC303" s="133"/>
      <c r="BD303" s="133"/>
      <c r="BE303" s="133"/>
      <c r="BF303" s="133"/>
    </row>
    <row r="304" spans="1:58" s="135" customFormat="1" x14ac:dyDescent="0.25">
      <c r="A304" s="142"/>
      <c r="B304" s="143"/>
      <c r="C304" s="144"/>
      <c r="AK304" s="133"/>
      <c r="AL304" s="133"/>
      <c r="AM304" s="133"/>
      <c r="AN304" s="133"/>
      <c r="AO304" s="133"/>
      <c r="AP304" s="133"/>
      <c r="AQ304" s="133"/>
      <c r="AR304" s="133"/>
      <c r="AS304" s="133"/>
      <c r="AT304" s="133"/>
      <c r="AU304" s="133"/>
      <c r="AV304" s="133"/>
      <c r="AW304" s="133"/>
      <c r="AX304" s="133"/>
      <c r="AY304" s="133"/>
      <c r="AZ304" s="133"/>
      <c r="BA304" s="133"/>
      <c r="BB304" s="133"/>
      <c r="BC304" s="133"/>
      <c r="BD304" s="133"/>
      <c r="BE304" s="133"/>
      <c r="BF304" s="133"/>
    </row>
    <row r="305" spans="1:58" s="135" customFormat="1" x14ac:dyDescent="0.25">
      <c r="A305" s="142"/>
      <c r="B305" s="143"/>
      <c r="C305" s="144"/>
      <c r="AK305" s="133"/>
      <c r="AL305" s="133"/>
      <c r="AM305" s="133"/>
      <c r="AN305" s="133"/>
      <c r="AO305" s="133"/>
      <c r="AP305" s="133"/>
      <c r="AQ305" s="133"/>
      <c r="AR305" s="133"/>
      <c r="AS305" s="133"/>
      <c r="AT305" s="133"/>
      <c r="AU305" s="133"/>
      <c r="AV305" s="133"/>
      <c r="AW305" s="133"/>
      <c r="AX305" s="133"/>
      <c r="AY305" s="133"/>
      <c r="AZ305" s="133"/>
      <c r="BA305" s="133"/>
      <c r="BB305" s="133"/>
      <c r="BC305" s="133"/>
      <c r="BD305" s="133"/>
      <c r="BE305" s="133"/>
      <c r="BF305" s="133"/>
    </row>
    <row r="306" spans="1:58" s="135" customFormat="1" x14ac:dyDescent="0.25">
      <c r="A306" s="142"/>
      <c r="B306" s="143"/>
      <c r="C306" s="144"/>
      <c r="AK306" s="133"/>
      <c r="AL306" s="133"/>
      <c r="AM306" s="133"/>
      <c r="AN306" s="133"/>
      <c r="AO306" s="133"/>
      <c r="AP306" s="133"/>
      <c r="AQ306" s="133"/>
      <c r="AR306" s="133"/>
      <c r="AS306" s="133"/>
      <c r="AT306" s="133"/>
      <c r="AU306" s="133"/>
      <c r="AV306" s="133"/>
      <c r="AW306" s="133"/>
      <c r="AX306" s="133"/>
      <c r="AY306" s="133"/>
      <c r="AZ306" s="133"/>
      <c r="BA306" s="133"/>
      <c r="BB306" s="133"/>
      <c r="BC306" s="133"/>
      <c r="BD306" s="133"/>
      <c r="BE306" s="133"/>
      <c r="BF306" s="133"/>
    </row>
    <row r="307" spans="1:58" s="135" customFormat="1" x14ac:dyDescent="0.25">
      <c r="A307" s="142"/>
      <c r="B307" s="143"/>
      <c r="C307" s="144"/>
      <c r="AK307" s="133"/>
      <c r="AL307" s="133"/>
      <c r="AM307" s="133"/>
      <c r="AN307" s="133"/>
      <c r="AO307" s="133"/>
      <c r="AP307" s="133"/>
      <c r="AQ307" s="133"/>
      <c r="AR307" s="133"/>
      <c r="AS307" s="133"/>
      <c r="AT307" s="133"/>
      <c r="AU307" s="133"/>
      <c r="AV307" s="133"/>
      <c r="AW307" s="133"/>
      <c r="AX307" s="133"/>
      <c r="AY307" s="133"/>
      <c r="AZ307" s="133"/>
      <c r="BA307" s="133"/>
      <c r="BB307" s="133"/>
      <c r="BC307" s="133"/>
      <c r="BD307" s="133"/>
      <c r="BE307" s="133"/>
      <c r="BF307" s="133"/>
    </row>
    <row r="308" spans="1:58" s="135" customFormat="1" x14ac:dyDescent="0.25">
      <c r="A308" s="142"/>
      <c r="B308" s="143"/>
      <c r="C308" s="144"/>
      <c r="AK308" s="133"/>
      <c r="AL308" s="133"/>
      <c r="AM308" s="133"/>
      <c r="AN308" s="133"/>
      <c r="AO308" s="133"/>
      <c r="AP308" s="133"/>
      <c r="AQ308" s="133"/>
      <c r="AR308" s="133"/>
      <c r="AS308" s="133"/>
      <c r="AT308" s="133"/>
      <c r="AU308" s="133"/>
      <c r="AV308" s="133"/>
      <c r="AW308" s="133"/>
      <c r="AX308" s="133"/>
      <c r="AY308" s="133"/>
      <c r="AZ308" s="133"/>
      <c r="BA308" s="133"/>
      <c r="BB308" s="133"/>
      <c r="BC308" s="133"/>
      <c r="BD308" s="133"/>
      <c r="BE308" s="133"/>
      <c r="BF308" s="133"/>
    </row>
    <row r="309" spans="1:58" s="135" customFormat="1" x14ac:dyDescent="0.25">
      <c r="A309" s="142"/>
      <c r="B309" s="143"/>
      <c r="C309" s="144"/>
      <c r="AK309" s="133"/>
      <c r="AL309" s="133"/>
      <c r="AM309" s="133"/>
      <c r="AN309" s="133"/>
      <c r="AO309" s="133"/>
      <c r="AP309" s="133"/>
      <c r="AQ309" s="133"/>
      <c r="AR309" s="133"/>
      <c r="AS309" s="133"/>
      <c r="AT309" s="133"/>
      <c r="AU309" s="133"/>
      <c r="AV309" s="133"/>
      <c r="AW309" s="133"/>
      <c r="AX309" s="133"/>
      <c r="AY309" s="133"/>
      <c r="AZ309" s="133"/>
      <c r="BA309" s="133"/>
      <c r="BB309" s="133"/>
      <c r="BC309" s="133"/>
      <c r="BD309" s="133"/>
      <c r="BE309" s="133"/>
      <c r="BF309" s="133"/>
    </row>
    <row r="310" spans="1:58" s="135" customFormat="1" x14ac:dyDescent="0.25">
      <c r="A310" s="142"/>
      <c r="B310" s="143"/>
      <c r="C310" s="144"/>
      <c r="AK310" s="133"/>
      <c r="AL310" s="133"/>
      <c r="AM310" s="133"/>
      <c r="AN310" s="133"/>
      <c r="AO310" s="133"/>
      <c r="AP310" s="133"/>
      <c r="AQ310" s="133"/>
      <c r="AR310" s="133"/>
      <c r="AS310" s="133"/>
      <c r="AT310" s="133"/>
      <c r="AU310" s="133"/>
      <c r="AV310" s="133"/>
      <c r="AW310" s="133"/>
      <c r="AX310" s="133"/>
      <c r="AY310" s="133"/>
      <c r="AZ310" s="133"/>
      <c r="BA310" s="133"/>
      <c r="BB310" s="133"/>
      <c r="BC310" s="133"/>
      <c r="BD310" s="133"/>
      <c r="BE310" s="133"/>
      <c r="BF310" s="133"/>
    </row>
    <row r="311" spans="1:58" s="135" customFormat="1" x14ac:dyDescent="0.25">
      <c r="A311" s="142"/>
      <c r="B311" s="143"/>
      <c r="C311" s="144"/>
      <c r="AK311" s="133"/>
      <c r="AL311" s="133"/>
      <c r="AM311" s="133"/>
      <c r="AN311" s="133"/>
      <c r="AO311" s="133"/>
      <c r="AP311" s="133"/>
      <c r="AQ311" s="133"/>
      <c r="AR311" s="133"/>
      <c r="AS311" s="133"/>
      <c r="AT311" s="133"/>
      <c r="AU311" s="133"/>
      <c r="AV311" s="133"/>
      <c r="AW311" s="133"/>
      <c r="AX311" s="133"/>
      <c r="AY311" s="133"/>
      <c r="AZ311" s="133"/>
      <c r="BA311" s="133"/>
      <c r="BB311" s="133"/>
      <c r="BC311" s="133"/>
      <c r="BD311" s="133"/>
      <c r="BE311" s="133"/>
      <c r="BF311" s="133"/>
    </row>
    <row r="312" spans="1:58" s="135" customFormat="1" x14ac:dyDescent="0.25">
      <c r="A312" s="142"/>
      <c r="B312" s="143"/>
      <c r="C312" s="144"/>
      <c r="AK312" s="133"/>
      <c r="AL312" s="133"/>
      <c r="AM312" s="133"/>
      <c r="AN312" s="133"/>
      <c r="AO312" s="133"/>
      <c r="AP312" s="133"/>
      <c r="AQ312" s="133"/>
      <c r="AR312" s="133"/>
      <c r="AS312" s="133"/>
      <c r="AT312" s="133"/>
      <c r="AU312" s="133"/>
      <c r="AV312" s="133"/>
      <c r="AW312" s="133"/>
      <c r="AX312" s="133"/>
      <c r="AY312" s="133"/>
      <c r="AZ312" s="133"/>
      <c r="BA312" s="133"/>
      <c r="BB312" s="133"/>
      <c r="BC312" s="133"/>
      <c r="BD312" s="133"/>
      <c r="BE312" s="133"/>
      <c r="BF312" s="133"/>
    </row>
    <row r="313" spans="1:58" s="135" customFormat="1" x14ac:dyDescent="0.25">
      <c r="A313" s="142"/>
      <c r="B313" s="143"/>
      <c r="C313" s="144"/>
      <c r="AK313" s="133"/>
      <c r="AL313" s="133"/>
      <c r="AM313" s="133"/>
      <c r="AN313" s="133"/>
      <c r="AO313" s="133"/>
      <c r="AP313" s="133"/>
      <c r="AQ313" s="133"/>
      <c r="AR313" s="133"/>
      <c r="AS313" s="133"/>
      <c r="AT313" s="133"/>
      <c r="AU313" s="133"/>
      <c r="AV313" s="133"/>
      <c r="AW313" s="133"/>
      <c r="AX313" s="133"/>
      <c r="AY313" s="133"/>
      <c r="AZ313" s="133"/>
      <c r="BA313" s="133"/>
      <c r="BB313" s="133"/>
      <c r="BC313" s="133"/>
      <c r="BD313" s="133"/>
      <c r="BE313" s="133"/>
      <c r="BF313" s="133"/>
    </row>
    <row r="314" spans="1:58" s="135" customFormat="1" x14ac:dyDescent="0.25">
      <c r="A314" s="142"/>
      <c r="B314" s="143"/>
      <c r="C314" s="144"/>
      <c r="AK314" s="133"/>
      <c r="AL314" s="133"/>
      <c r="AM314" s="133"/>
      <c r="AN314" s="133"/>
      <c r="AO314" s="133"/>
      <c r="AP314" s="133"/>
      <c r="AQ314" s="133"/>
      <c r="AR314" s="133"/>
      <c r="AS314" s="133"/>
      <c r="AT314" s="133"/>
      <c r="AU314" s="133"/>
      <c r="AV314" s="133"/>
      <c r="AW314" s="133"/>
      <c r="AX314" s="133"/>
      <c r="AY314" s="133"/>
      <c r="AZ314" s="133"/>
      <c r="BA314" s="133"/>
      <c r="BB314" s="133"/>
      <c r="BC314" s="133"/>
      <c r="BD314" s="133"/>
      <c r="BE314" s="133"/>
      <c r="BF314" s="133"/>
    </row>
    <row r="315" spans="1:58" s="135" customFormat="1" x14ac:dyDescent="0.25">
      <c r="A315" s="142"/>
      <c r="B315" s="143"/>
      <c r="C315" s="144"/>
      <c r="AK315" s="133"/>
      <c r="AL315" s="133"/>
      <c r="AM315" s="133"/>
      <c r="AN315" s="133"/>
      <c r="AO315" s="133"/>
      <c r="AP315" s="133"/>
      <c r="AQ315" s="133"/>
      <c r="AR315" s="133"/>
      <c r="AS315" s="133"/>
      <c r="AT315" s="133"/>
      <c r="AU315" s="133"/>
      <c r="AV315" s="133"/>
      <c r="AW315" s="133"/>
      <c r="AX315" s="133"/>
      <c r="AY315" s="133"/>
      <c r="AZ315" s="133"/>
      <c r="BA315" s="133"/>
      <c r="BB315" s="133"/>
      <c r="BC315" s="133"/>
      <c r="BD315" s="133"/>
      <c r="BE315" s="133"/>
      <c r="BF315" s="133"/>
    </row>
    <row r="316" spans="1:58" s="135" customFormat="1" x14ac:dyDescent="0.25">
      <c r="A316" s="142"/>
      <c r="B316" s="143"/>
      <c r="C316" s="144"/>
      <c r="AK316" s="133"/>
      <c r="AL316" s="133"/>
      <c r="AM316" s="133"/>
      <c r="AN316" s="133"/>
      <c r="AO316" s="133"/>
      <c r="AP316" s="133"/>
      <c r="AQ316" s="133"/>
      <c r="AR316" s="133"/>
      <c r="AS316" s="133"/>
      <c r="AT316" s="133"/>
      <c r="AU316" s="133"/>
      <c r="AV316" s="133"/>
      <c r="AW316" s="133"/>
      <c r="AX316" s="133"/>
      <c r="AY316" s="133"/>
      <c r="AZ316" s="133"/>
      <c r="BA316" s="133"/>
      <c r="BB316" s="133"/>
      <c r="BC316" s="133"/>
      <c r="BD316" s="133"/>
      <c r="BE316" s="133"/>
      <c r="BF316" s="133"/>
    </row>
    <row r="317" spans="1:58" s="135" customFormat="1" x14ac:dyDescent="0.25">
      <c r="A317" s="142"/>
      <c r="B317" s="143"/>
      <c r="C317" s="144"/>
      <c r="AK317" s="133"/>
      <c r="AL317" s="133"/>
      <c r="AM317" s="133"/>
      <c r="AN317" s="133"/>
      <c r="AO317" s="133"/>
      <c r="AP317" s="133"/>
      <c r="AQ317" s="133"/>
      <c r="AR317" s="133"/>
      <c r="AS317" s="133"/>
      <c r="AT317" s="133"/>
      <c r="AU317" s="133"/>
      <c r="AV317" s="133"/>
      <c r="AW317" s="133"/>
      <c r="AX317" s="133"/>
      <c r="AY317" s="133"/>
      <c r="AZ317" s="133"/>
      <c r="BA317" s="133"/>
      <c r="BB317" s="133"/>
      <c r="BC317" s="133"/>
      <c r="BD317" s="133"/>
      <c r="BE317" s="133"/>
      <c r="BF317" s="133"/>
    </row>
    <row r="318" spans="1:58" s="135" customFormat="1" x14ac:dyDescent="0.25">
      <c r="A318" s="142"/>
      <c r="B318" s="143"/>
      <c r="C318" s="144"/>
      <c r="AK318" s="133"/>
      <c r="AL318" s="133"/>
      <c r="AM318" s="133"/>
      <c r="AN318" s="133"/>
      <c r="AO318" s="133"/>
      <c r="AP318" s="133"/>
      <c r="AQ318" s="133"/>
      <c r="AR318" s="133"/>
      <c r="AS318" s="133"/>
      <c r="AT318" s="133"/>
      <c r="AU318" s="133"/>
      <c r="AV318" s="133"/>
      <c r="AW318" s="133"/>
      <c r="AX318" s="133"/>
      <c r="AY318" s="133"/>
      <c r="AZ318" s="133"/>
      <c r="BA318" s="133"/>
      <c r="BB318" s="133"/>
      <c r="BC318" s="133"/>
      <c r="BD318" s="133"/>
      <c r="BE318" s="133"/>
      <c r="BF318" s="133"/>
    </row>
    <row r="319" spans="1:58" s="135" customFormat="1" x14ac:dyDescent="0.25">
      <c r="A319" s="142"/>
      <c r="B319" s="143"/>
      <c r="C319" s="144"/>
      <c r="AK319" s="133"/>
      <c r="AL319" s="133"/>
      <c r="AM319" s="133"/>
      <c r="AN319" s="133"/>
      <c r="AO319" s="133"/>
      <c r="AP319" s="133"/>
      <c r="AQ319" s="133"/>
      <c r="AR319" s="133"/>
      <c r="AS319" s="133"/>
      <c r="AT319" s="133"/>
      <c r="AU319" s="133"/>
      <c r="AV319" s="133"/>
      <c r="AW319" s="133"/>
      <c r="AX319" s="133"/>
      <c r="AY319" s="133"/>
      <c r="AZ319" s="133"/>
      <c r="BA319" s="133"/>
      <c r="BB319" s="133"/>
      <c r="BC319" s="133"/>
      <c r="BD319" s="133"/>
      <c r="BE319" s="133"/>
      <c r="BF319" s="133"/>
    </row>
    <row r="320" spans="1:58" s="135" customFormat="1" x14ac:dyDescent="0.25">
      <c r="A320" s="142"/>
      <c r="B320" s="143"/>
      <c r="C320" s="144"/>
      <c r="AK320" s="133"/>
      <c r="AL320" s="133"/>
      <c r="AM320" s="133"/>
      <c r="AN320" s="133"/>
      <c r="AO320" s="133"/>
      <c r="AP320" s="133"/>
      <c r="AQ320" s="133"/>
      <c r="AR320" s="133"/>
      <c r="AS320" s="133"/>
      <c r="AT320" s="133"/>
      <c r="AU320" s="133"/>
      <c r="AV320" s="133"/>
      <c r="AW320" s="133"/>
      <c r="AX320" s="133"/>
      <c r="AY320" s="133"/>
      <c r="AZ320" s="133"/>
      <c r="BA320" s="133"/>
      <c r="BB320" s="133"/>
      <c r="BC320" s="133"/>
      <c r="BD320" s="133"/>
      <c r="BE320" s="133"/>
      <c r="BF320" s="133"/>
    </row>
    <row r="321" spans="1:58" s="135" customFormat="1" x14ac:dyDescent="0.25">
      <c r="A321" s="142"/>
      <c r="B321" s="143"/>
      <c r="C321" s="144"/>
      <c r="AK321" s="133"/>
      <c r="AL321" s="133"/>
      <c r="AM321" s="133"/>
      <c r="AN321" s="133"/>
      <c r="AO321" s="133"/>
      <c r="AP321" s="133"/>
      <c r="AQ321" s="133"/>
      <c r="AR321" s="133"/>
      <c r="AS321" s="133"/>
      <c r="AT321" s="133"/>
      <c r="AU321" s="133"/>
      <c r="AV321" s="133"/>
      <c r="AW321" s="133"/>
      <c r="AX321" s="133"/>
      <c r="AY321" s="133"/>
      <c r="AZ321" s="133"/>
      <c r="BA321" s="133"/>
      <c r="BB321" s="133"/>
      <c r="BC321" s="133"/>
      <c r="BD321" s="133"/>
      <c r="BE321" s="133"/>
      <c r="BF321" s="133"/>
    </row>
    <row r="322" spans="1:58" s="135" customFormat="1" x14ac:dyDescent="0.25">
      <c r="A322" s="142"/>
      <c r="B322" s="143"/>
      <c r="C322" s="144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  <c r="AV322" s="133"/>
      <c r="AW322" s="133"/>
      <c r="AX322" s="133"/>
      <c r="AY322" s="133"/>
      <c r="AZ322" s="133"/>
      <c r="BA322" s="133"/>
      <c r="BB322" s="133"/>
      <c r="BC322" s="133"/>
      <c r="BD322" s="133"/>
      <c r="BE322" s="133"/>
      <c r="BF322" s="133"/>
    </row>
    <row r="323" spans="1:58" s="135" customFormat="1" x14ac:dyDescent="0.25">
      <c r="A323" s="142"/>
      <c r="B323" s="143"/>
      <c r="C323" s="144"/>
      <c r="AK323" s="133"/>
      <c r="AL323" s="133"/>
      <c r="AM323" s="133"/>
      <c r="AN323" s="133"/>
      <c r="AO323" s="133"/>
      <c r="AP323" s="133"/>
      <c r="AQ323" s="133"/>
      <c r="AR323" s="133"/>
      <c r="AS323" s="133"/>
      <c r="AT323" s="133"/>
      <c r="AU323" s="133"/>
      <c r="AV323" s="133"/>
      <c r="AW323" s="133"/>
      <c r="AX323" s="133"/>
      <c r="AY323" s="133"/>
      <c r="AZ323" s="133"/>
      <c r="BA323" s="133"/>
      <c r="BB323" s="133"/>
      <c r="BC323" s="133"/>
      <c r="BD323" s="133"/>
      <c r="BE323" s="133"/>
      <c r="BF323" s="133"/>
    </row>
    <row r="324" spans="1:58" s="135" customFormat="1" x14ac:dyDescent="0.25">
      <c r="A324" s="142"/>
      <c r="B324" s="143"/>
      <c r="C324" s="144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  <c r="AV324" s="133"/>
      <c r="AW324" s="133"/>
      <c r="AX324" s="133"/>
      <c r="AY324" s="133"/>
      <c r="AZ324" s="133"/>
      <c r="BA324" s="133"/>
      <c r="BB324" s="133"/>
      <c r="BC324" s="133"/>
      <c r="BD324" s="133"/>
      <c r="BE324" s="133"/>
      <c r="BF324" s="133"/>
    </row>
    <row r="325" spans="1:58" s="135" customFormat="1" x14ac:dyDescent="0.25">
      <c r="A325" s="142"/>
      <c r="B325" s="143"/>
      <c r="C325" s="144"/>
      <c r="AK325" s="133"/>
      <c r="AL325" s="133"/>
      <c r="AM325" s="133"/>
      <c r="AN325" s="133"/>
      <c r="AO325" s="133"/>
      <c r="AP325" s="133"/>
      <c r="AQ325" s="133"/>
      <c r="AR325" s="133"/>
      <c r="AS325" s="133"/>
      <c r="AT325" s="133"/>
      <c r="AU325" s="133"/>
      <c r="AV325" s="133"/>
      <c r="AW325" s="133"/>
      <c r="AX325" s="133"/>
      <c r="AY325" s="133"/>
      <c r="AZ325" s="133"/>
      <c r="BA325" s="133"/>
      <c r="BB325" s="133"/>
      <c r="BC325" s="133"/>
      <c r="BD325" s="133"/>
      <c r="BE325" s="133"/>
      <c r="BF325" s="133"/>
    </row>
    <row r="326" spans="1:58" s="135" customFormat="1" x14ac:dyDescent="0.25">
      <c r="A326" s="142"/>
      <c r="B326" s="143"/>
      <c r="C326" s="144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  <c r="AV326" s="133"/>
      <c r="AW326" s="133"/>
      <c r="AX326" s="133"/>
      <c r="AY326" s="133"/>
      <c r="AZ326" s="133"/>
      <c r="BA326" s="133"/>
      <c r="BB326" s="133"/>
      <c r="BC326" s="133"/>
      <c r="BD326" s="133"/>
      <c r="BE326" s="133"/>
      <c r="BF326" s="133"/>
    </row>
    <row r="327" spans="1:58" s="135" customFormat="1" x14ac:dyDescent="0.25">
      <c r="A327" s="142"/>
      <c r="B327" s="143"/>
      <c r="C327" s="144"/>
      <c r="AK327" s="133"/>
      <c r="AL327" s="133"/>
      <c r="AM327" s="133"/>
      <c r="AN327" s="133"/>
      <c r="AO327" s="133"/>
      <c r="AP327" s="133"/>
      <c r="AQ327" s="133"/>
      <c r="AR327" s="133"/>
      <c r="AS327" s="133"/>
      <c r="AT327" s="133"/>
      <c r="AU327" s="133"/>
      <c r="AV327" s="133"/>
      <c r="AW327" s="133"/>
      <c r="AX327" s="133"/>
      <c r="AY327" s="133"/>
      <c r="AZ327" s="133"/>
      <c r="BA327" s="133"/>
      <c r="BB327" s="133"/>
      <c r="BC327" s="133"/>
      <c r="BD327" s="133"/>
      <c r="BE327" s="133"/>
      <c r="BF327" s="133"/>
    </row>
    <row r="328" spans="1:58" s="135" customFormat="1" x14ac:dyDescent="0.25">
      <c r="A328" s="142"/>
      <c r="B328" s="143"/>
      <c r="C328" s="144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  <c r="AV328" s="133"/>
      <c r="AW328" s="133"/>
      <c r="AX328" s="133"/>
      <c r="AY328" s="133"/>
      <c r="AZ328" s="133"/>
      <c r="BA328" s="133"/>
      <c r="BB328" s="133"/>
      <c r="BC328" s="133"/>
      <c r="BD328" s="133"/>
      <c r="BE328" s="133"/>
      <c r="BF328" s="133"/>
    </row>
    <row r="329" spans="1:58" s="135" customFormat="1" x14ac:dyDescent="0.25">
      <c r="A329" s="142"/>
      <c r="B329" s="143"/>
      <c r="C329" s="144"/>
      <c r="AK329" s="133"/>
      <c r="AL329" s="133"/>
      <c r="AM329" s="133"/>
      <c r="AN329" s="133"/>
      <c r="AO329" s="133"/>
      <c r="AP329" s="133"/>
      <c r="AQ329" s="133"/>
      <c r="AR329" s="133"/>
      <c r="AS329" s="133"/>
      <c r="AT329" s="133"/>
      <c r="AU329" s="133"/>
      <c r="AV329" s="133"/>
      <c r="AW329" s="133"/>
      <c r="AX329" s="133"/>
      <c r="AY329" s="133"/>
      <c r="AZ329" s="133"/>
      <c r="BA329" s="133"/>
      <c r="BB329" s="133"/>
      <c r="BC329" s="133"/>
      <c r="BD329" s="133"/>
      <c r="BE329" s="133"/>
      <c r="BF329" s="133"/>
    </row>
    <row r="330" spans="1:58" s="135" customFormat="1" x14ac:dyDescent="0.25">
      <c r="A330" s="142"/>
      <c r="B330" s="143"/>
      <c r="C330" s="144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  <c r="AV330" s="133"/>
      <c r="AW330" s="133"/>
      <c r="AX330" s="133"/>
      <c r="AY330" s="133"/>
      <c r="AZ330" s="133"/>
      <c r="BA330" s="133"/>
      <c r="BB330" s="133"/>
      <c r="BC330" s="133"/>
      <c r="BD330" s="133"/>
      <c r="BE330" s="133"/>
      <c r="BF330" s="133"/>
    </row>
    <row r="331" spans="1:58" s="135" customFormat="1" x14ac:dyDescent="0.25">
      <c r="A331" s="142"/>
      <c r="B331" s="143"/>
      <c r="C331" s="144"/>
      <c r="AK331" s="133"/>
      <c r="AL331" s="133"/>
      <c r="AM331" s="133"/>
      <c r="AN331" s="133"/>
      <c r="AO331" s="133"/>
      <c r="AP331" s="133"/>
      <c r="AQ331" s="133"/>
      <c r="AR331" s="133"/>
      <c r="AS331" s="133"/>
      <c r="AT331" s="133"/>
      <c r="AU331" s="133"/>
      <c r="AV331" s="133"/>
      <c r="AW331" s="133"/>
      <c r="AX331" s="133"/>
      <c r="AY331" s="133"/>
      <c r="AZ331" s="133"/>
      <c r="BA331" s="133"/>
      <c r="BB331" s="133"/>
      <c r="BC331" s="133"/>
      <c r="BD331" s="133"/>
      <c r="BE331" s="133"/>
      <c r="BF331" s="133"/>
    </row>
    <row r="332" spans="1:58" s="135" customFormat="1" x14ac:dyDescent="0.25">
      <c r="A332" s="142"/>
      <c r="B332" s="143"/>
      <c r="C332" s="144"/>
      <c r="AK332" s="133"/>
      <c r="AL332" s="133"/>
      <c r="AM332" s="133"/>
      <c r="AN332" s="133"/>
      <c r="AO332" s="133"/>
      <c r="AP332" s="133"/>
      <c r="AQ332" s="133"/>
      <c r="AR332" s="133"/>
      <c r="AS332" s="133"/>
      <c r="AT332" s="133"/>
      <c r="AU332" s="133"/>
      <c r="AV332" s="133"/>
      <c r="AW332" s="133"/>
      <c r="AX332" s="133"/>
      <c r="AY332" s="133"/>
      <c r="AZ332" s="133"/>
      <c r="BA332" s="133"/>
      <c r="BB332" s="133"/>
      <c r="BC332" s="133"/>
      <c r="BD332" s="133"/>
      <c r="BE332" s="133"/>
      <c r="BF332" s="133"/>
    </row>
    <row r="333" spans="1:58" s="135" customFormat="1" x14ac:dyDescent="0.25">
      <c r="A333" s="142"/>
      <c r="B333" s="143"/>
      <c r="C333" s="144"/>
      <c r="AK333" s="133"/>
      <c r="AL333" s="133"/>
      <c r="AM333" s="133"/>
      <c r="AN333" s="133"/>
      <c r="AO333" s="133"/>
      <c r="AP333" s="133"/>
      <c r="AQ333" s="133"/>
      <c r="AR333" s="133"/>
      <c r="AS333" s="133"/>
      <c r="AT333" s="133"/>
      <c r="AU333" s="133"/>
      <c r="AV333" s="133"/>
      <c r="AW333" s="133"/>
      <c r="AX333" s="133"/>
      <c r="AY333" s="133"/>
      <c r="AZ333" s="133"/>
      <c r="BA333" s="133"/>
      <c r="BB333" s="133"/>
      <c r="BC333" s="133"/>
      <c r="BD333" s="133"/>
      <c r="BE333" s="133"/>
      <c r="BF333" s="133"/>
    </row>
    <row r="334" spans="1:58" s="135" customFormat="1" x14ac:dyDescent="0.25">
      <c r="A334" s="142"/>
      <c r="B334" s="143"/>
      <c r="C334" s="144"/>
      <c r="AK334" s="133"/>
      <c r="AL334" s="133"/>
      <c r="AM334" s="133"/>
      <c r="AN334" s="133"/>
      <c r="AO334" s="133"/>
      <c r="AP334" s="133"/>
      <c r="AQ334" s="133"/>
      <c r="AR334" s="133"/>
      <c r="AS334" s="133"/>
      <c r="AT334" s="133"/>
      <c r="AU334" s="133"/>
      <c r="AV334" s="133"/>
      <c r="AW334" s="133"/>
      <c r="AX334" s="133"/>
      <c r="AY334" s="133"/>
      <c r="AZ334" s="133"/>
      <c r="BA334" s="133"/>
      <c r="BB334" s="133"/>
      <c r="BC334" s="133"/>
      <c r="BD334" s="133"/>
      <c r="BE334" s="133"/>
      <c r="BF334" s="133"/>
    </row>
    <row r="335" spans="1:58" s="135" customFormat="1" x14ac:dyDescent="0.25">
      <c r="A335" s="142"/>
      <c r="B335" s="143"/>
      <c r="C335" s="144"/>
      <c r="AK335" s="133"/>
      <c r="AL335" s="133"/>
      <c r="AM335" s="133"/>
      <c r="AN335" s="133"/>
      <c r="AO335" s="133"/>
      <c r="AP335" s="133"/>
      <c r="AQ335" s="133"/>
      <c r="AR335" s="133"/>
      <c r="AS335" s="133"/>
      <c r="AT335" s="133"/>
      <c r="AU335" s="133"/>
      <c r="AV335" s="133"/>
      <c r="AW335" s="133"/>
      <c r="AX335" s="133"/>
      <c r="AY335" s="133"/>
      <c r="AZ335" s="133"/>
      <c r="BA335" s="133"/>
      <c r="BB335" s="133"/>
      <c r="BC335" s="133"/>
      <c r="BD335" s="133"/>
      <c r="BE335" s="133"/>
      <c r="BF335" s="133"/>
    </row>
    <row r="336" spans="1:58" s="135" customFormat="1" x14ac:dyDescent="0.25">
      <c r="A336" s="142"/>
      <c r="B336" s="143"/>
      <c r="C336" s="144"/>
      <c r="AK336" s="133"/>
      <c r="AL336" s="133"/>
      <c r="AM336" s="133"/>
      <c r="AN336" s="133"/>
      <c r="AO336" s="133"/>
      <c r="AP336" s="133"/>
      <c r="AQ336" s="133"/>
      <c r="AR336" s="133"/>
      <c r="AS336" s="133"/>
      <c r="AT336" s="133"/>
      <c r="AU336" s="133"/>
      <c r="AV336" s="133"/>
      <c r="AW336" s="133"/>
      <c r="AX336" s="133"/>
      <c r="AY336" s="133"/>
      <c r="AZ336" s="133"/>
      <c r="BA336" s="133"/>
      <c r="BB336" s="133"/>
      <c r="BC336" s="133"/>
      <c r="BD336" s="133"/>
      <c r="BE336" s="133"/>
      <c r="BF336" s="133"/>
    </row>
    <row r="337" spans="1:58" s="135" customFormat="1" x14ac:dyDescent="0.25">
      <c r="A337" s="142"/>
      <c r="B337" s="143"/>
      <c r="C337" s="144"/>
      <c r="AK337" s="133"/>
      <c r="AL337" s="133"/>
      <c r="AM337" s="133"/>
      <c r="AN337" s="133"/>
      <c r="AO337" s="133"/>
      <c r="AP337" s="133"/>
      <c r="AQ337" s="133"/>
      <c r="AR337" s="133"/>
      <c r="AS337" s="133"/>
      <c r="AT337" s="133"/>
      <c r="AU337" s="133"/>
      <c r="AV337" s="133"/>
      <c r="AW337" s="133"/>
      <c r="AX337" s="133"/>
      <c r="AY337" s="133"/>
      <c r="AZ337" s="133"/>
      <c r="BA337" s="133"/>
      <c r="BB337" s="133"/>
      <c r="BC337" s="133"/>
      <c r="BD337" s="133"/>
      <c r="BE337" s="133"/>
      <c r="BF337" s="133"/>
    </row>
    <row r="338" spans="1:58" s="135" customFormat="1" x14ac:dyDescent="0.25">
      <c r="A338" s="142"/>
      <c r="B338" s="143"/>
      <c r="C338" s="144"/>
      <c r="AK338" s="133"/>
      <c r="AL338" s="133"/>
      <c r="AM338" s="133"/>
      <c r="AN338" s="133"/>
      <c r="AO338" s="133"/>
      <c r="AP338" s="133"/>
      <c r="AQ338" s="133"/>
      <c r="AR338" s="133"/>
      <c r="AS338" s="133"/>
      <c r="AT338" s="133"/>
      <c r="AU338" s="133"/>
      <c r="AV338" s="133"/>
      <c r="AW338" s="133"/>
      <c r="AX338" s="133"/>
      <c r="AY338" s="133"/>
      <c r="AZ338" s="133"/>
      <c r="BA338" s="133"/>
      <c r="BB338" s="133"/>
      <c r="BC338" s="133"/>
      <c r="BD338" s="133"/>
      <c r="BE338" s="133"/>
      <c r="BF338" s="133"/>
    </row>
    <row r="339" spans="1:58" s="135" customFormat="1" x14ac:dyDescent="0.25">
      <c r="A339" s="142"/>
      <c r="B339" s="143"/>
      <c r="C339" s="144"/>
      <c r="AK339" s="133"/>
      <c r="AL339" s="133"/>
      <c r="AM339" s="133"/>
      <c r="AN339" s="133"/>
      <c r="AO339" s="133"/>
      <c r="AP339" s="133"/>
      <c r="AQ339" s="133"/>
      <c r="AR339" s="133"/>
      <c r="AS339" s="133"/>
      <c r="AT339" s="133"/>
      <c r="AU339" s="133"/>
      <c r="AV339" s="133"/>
      <c r="AW339" s="133"/>
      <c r="AX339" s="133"/>
      <c r="AY339" s="133"/>
      <c r="AZ339" s="133"/>
      <c r="BA339" s="133"/>
      <c r="BB339" s="133"/>
      <c r="BC339" s="133"/>
      <c r="BD339" s="133"/>
      <c r="BE339" s="133"/>
      <c r="BF339" s="133"/>
    </row>
    <row r="340" spans="1:58" s="135" customFormat="1" x14ac:dyDescent="0.25">
      <c r="A340" s="142"/>
      <c r="B340" s="143"/>
      <c r="C340" s="144"/>
      <c r="AK340" s="133"/>
      <c r="AL340" s="133"/>
      <c r="AM340" s="133"/>
      <c r="AN340" s="133"/>
      <c r="AO340" s="133"/>
      <c r="AP340" s="133"/>
      <c r="AQ340" s="133"/>
      <c r="AR340" s="133"/>
      <c r="AS340" s="133"/>
      <c r="AT340" s="133"/>
      <c r="AU340" s="133"/>
      <c r="AV340" s="133"/>
      <c r="AW340" s="133"/>
      <c r="AX340" s="133"/>
      <c r="AY340" s="133"/>
      <c r="AZ340" s="133"/>
      <c r="BA340" s="133"/>
      <c r="BB340" s="133"/>
      <c r="BC340" s="133"/>
      <c r="BD340" s="133"/>
      <c r="BE340" s="133"/>
      <c r="BF340" s="133"/>
    </row>
    <row r="341" spans="1:58" s="135" customFormat="1" x14ac:dyDescent="0.25">
      <c r="A341" s="142"/>
      <c r="B341" s="143"/>
      <c r="C341" s="144"/>
      <c r="AK341" s="133"/>
      <c r="AL341" s="133"/>
      <c r="AM341" s="133"/>
      <c r="AN341" s="133"/>
      <c r="AO341" s="133"/>
      <c r="AP341" s="133"/>
      <c r="AQ341" s="133"/>
      <c r="AR341" s="133"/>
      <c r="AS341" s="133"/>
      <c r="AT341" s="133"/>
      <c r="AU341" s="133"/>
      <c r="AV341" s="133"/>
      <c r="AW341" s="133"/>
      <c r="AX341" s="133"/>
      <c r="AY341" s="133"/>
      <c r="AZ341" s="133"/>
      <c r="BA341" s="133"/>
      <c r="BB341" s="133"/>
      <c r="BC341" s="133"/>
      <c r="BD341" s="133"/>
      <c r="BE341" s="133"/>
      <c r="BF341" s="133"/>
    </row>
    <row r="342" spans="1:58" s="135" customFormat="1" x14ac:dyDescent="0.25">
      <c r="A342" s="142"/>
      <c r="B342" s="143"/>
      <c r="C342" s="144"/>
      <c r="AK342" s="133"/>
      <c r="AL342" s="133"/>
      <c r="AM342" s="133"/>
      <c r="AN342" s="133"/>
      <c r="AO342" s="133"/>
      <c r="AP342" s="133"/>
      <c r="AQ342" s="133"/>
      <c r="AR342" s="133"/>
      <c r="AS342" s="133"/>
      <c r="AT342" s="133"/>
      <c r="AU342" s="133"/>
      <c r="AV342" s="133"/>
      <c r="AW342" s="133"/>
      <c r="AX342" s="133"/>
      <c r="AY342" s="133"/>
      <c r="AZ342" s="133"/>
      <c r="BA342" s="133"/>
      <c r="BB342" s="133"/>
      <c r="BC342" s="133"/>
      <c r="BD342" s="133"/>
      <c r="BE342" s="133"/>
      <c r="BF342" s="133"/>
    </row>
    <row r="343" spans="1:58" s="135" customFormat="1" x14ac:dyDescent="0.25">
      <c r="A343" s="142"/>
      <c r="B343" s="143"/>
      <c r="C343" s="144"/>
      <c r="AK343" s="133"/>
      <c r="AL343" s="133"/>
      <c r="AM343" s="133"/>
      <c r="AN343" s="133"/>
      <c r="AO343" s="133"/>
      <c r="AP343" s="133"/>
      <c r="AQ343" s="133"/>
      <c r="AR343" s="133"/>
      <c r="AS343" s="133"/>
      <c r="AT343" s="133"/>
      <c r="AU343" s="133"/>
      <c r="AV343" s="133"/>
      <c r="AW343" s="133"/>
      <c r="AX343" s="133"/>
      <c r="AY343" s="133"/>
      <c r="AZ343" s="133"/>
      <c r="BA343" s="133"/>
      <c r="BB343" s="133"/>
      <c r="BC343" s="133"/>
      <c r="BD343" s="133"/>
      <c r="BE343" s="133"/>
      <c r="BF343" s="133"/>
    </row>
    <row r="344" spans="1:58" s="135" customFormat="1" x14ac:dyDescent="0.25">
      <c r="A344" s="142"/>
      <c r="B344" s="143"/>
      <c r="C344" s="144"/>
      <c r="AK344" s="133"/>
      <c r="AL344" s="133"/>
      <c r="AM344" s="133"/>
      <c r="AN344" s="133"/>
      <c r="AO344" s="133"/>
      <c r="AP344" s="133"/>
      <c r="AQ344" s="133"/>
      <c r="AR344" s="133"/>
      <c r="AS344" s="133"/>
      <c r="AT344" s="133"/>
      <c r="AU344" s="133"/>
      <c r="AV344" s="133"/>
      <c r="AW344" s="133"/>
      <c r="AX344" s="133"/>
      <c r="AY344" s="133"/>
      <c r="AZ344" s="133"/>
      <c r="BA344" s="133"/>
      <c r="BB344" s="133"/>
      <c r="BC344" s="133"/>
      <c r="BD344" s="133"/>
      <c r="BE344" s="133"/>
      <c r="BF344" s="133"/>
    </row>
    <row r="345" spans="1:58" s="135" customFormat="1" x14ac:dyDescent="0.25">
      <c r="A345" s="142"/>
      <c r="B345" s="143"/>
      <c r="C345" s="144"/>
      <c r="AK345" s="133"/>
      <c r="AL345" s="133"/>
      <c r="AM345" s="133"/>
      <c r="AN345" s="133"/>
      <c r="AO345" s="133"/>
      <c r="AP345" s="133"/>
      <c r="AQ345" s="133"/>
      <c r="AR345" s="133"/>
      <c r="AS345" s="133"/>
      <c r="AT345" s="133"/>
      <c r="AU345" s="133"/>
      <c r="AV345" s="133"/>
      <c r="AW345" s="133"/>
      <c r="AX345" s="133"/>
      <c r="AY345" s="133"/>
      <c r="AZ345" s="133"/>
      <c r="BA345" s="133"/>
      <c r="BB345" s="133"/>
      <c r="BC345" s="133"/>
      <c r="BD345" s="133"/>
      <c r="BE345" s="133"/>
      <c r="BF345" s="133"/>
    </row>
    <row r="346" spans="1:58" s="135" customFormat="1" x14ac:dyDescent="0.25">
      <c r="A346" s="142"/>
      <c r="B346" s="143"/>
      <c r="C346" s="144"/>
      <c r="AK346" s="133"/>
      <c r="AL346" s="133"/>
      <c r="AM346" s="133"/>
      <c r="AN346" s="133"/>
      <c r="AO346" s="133"/>
      <c r="AP346" s="133"/>
      <c r="AQ346" s="133"/>
      <c r="AR346" s="133"/>
      <c r="AS346" s="133"/>
      <c r="AT346" s="133"/>
      <c r="AU346" s="133"/>
      <c r="AV346" s="133"/>
      <c r="AW346" s="133"/>
      <c r="AX346" s="133"/>
      <c r="AY346" s="133"/>
      <c r="AZ346" s="133"/>
      <c r="BA346" s="133"/>
      <c r="BB346" s="133"/>
      <c r="BC346" s="133"/>
      <c r="BD346" s="133"/>
      <c r="BE346" s="133"/>
      <c r="BF346" s="133"/>
    </row>
    <row r="347" spans="1:58" s="135" customFormat="1" x14ac:dyDescent="0.25">
      <c r="A347" s="142"/>
      <c r="B347" s="143"/>
      <c r="C347" s="144"/>
      <c r="AK347" s="133"/>
      <c r="AL347" s="133"/>
      <c r="AM347" s="133"/>
      <c r="AN347" s="133"/>
      <c r="AO347" s="133"/>
      <c r="AP347" s="133"/>
      <c r="AQ347" s="133"/>
      <c r="AR347" s="133"/>
      <c r="AS347" s="133"/>
      <c r="AT347" s="133"/>
      <c r="AU347" s="133"/>
      <c r="AV347" s="133"/>
      <c r="AW347" s="133"/>
      <c r="AX347" s="133"/>
      <c r="AY347" s="133"/>
      <c r="AZ347" s="133"/>
      <c r="BA347" s="133"/>
      <c r="BB347" s="133"/>
      <c r="BC347" s="133"/>
      <c r="BD347" s="133"/>
      <c r="BE347" s="133"/>
      <c r="BF347" s="133"/>
    </row>
    <row r="348" spans="1:58" s="135" customFormat="1" x14ac:dyDescent="0.25">
      <c r="A348" s="142"/>
      <c r="B348" s="143"/>
      <c r="C348" s="144"/>
      <c r="AK348" s="133"/>
      <c r="AL348" s="133"/>
      <c r="AM348" s="133"/>
      <c r="AN348" s="133"/>
      <c r="AO348" s="133"/>
      <c r="AP348" s="133"/>
      <c r="AQ348" s="133"/>
      <c r="AR348" s="133"/>
      <c r="AS348" s="133"/>
      <c r="AT348" s="133"/>
      <c r="AU348" s="133"/>
      <c r="AV348" s="133"/>
      <c r="AW348" s="133"/>
      <c r="AX348" s="133"/>
      <c r="AY348" s="133"/>
      <c r="AZ348" s="133"/>
      <c r="BA348" s="133"/>
      <c r="BB348" s="133"/>
      <c r="BC348" s="133"/>
      <c r="BD348" s="133"/>
      <c r="BE348" s="133"/>
      <c r="BF348" s="133"/>
    </row>
    <row r="349" spans="1:58" s="135" customFormat="1" x14ac:dyDescent="0.25">
      <c r="A349" s="142"/>
      <c r="B349" s="143"/>
      <c r="C349" s="144"/>
      <c r="AK349" s="133"/>
      <c r="AL349" s="133"/>
      <c r="AM349" s="133"/>
      <c r="AN349" s="133"/>
      <c r="AO349" s="133"/>
      <c r="AP349" s="133"/>
      <c r="AQ349" s="133"/>
      <c r="AR349" s="133"/>
      <c r="AS349" s="133"/>
      <c r="AT349" s="133"/>
      <c r="AU349" s="133"/>
      <c r="AV349" s="133"/>
      <c r="AW349" s="133"/>
      <c r="AX349" s="133"/>
      <c r="AY349" s="133"/>
      <c r="AZ349" s="133"/>
      <c r="BA349" s="133"/>
      <c r="BB349" s="133"/>
      <c r="BC349" s="133"/>
      <c r="BD349" s="133"/>
      <c r="BE349" s="133"/>
      <c r="BF349" s="133"/>
    </row>
    <row r="350" spans="1:58" s="135" customFormat="1" x14ac:dyDescent="0.25">
      <c r="A350" s="142"/>
      <c r="B350" s="143"/>
      <c r="C350" s="144"/>
      <c r="AK350" s="133"/>
      <c r="AL350" s="133"/>
      <c r="AM350" s="133"/>
      <c r="AN350" s="133"/>
      <c r="AO350" s="133"/>
      <c r="AP350" s="133"/>
      <c r="AQ350" s="133"/>
      <c r="AR350" s="133"/>
      <c r="AS350" s="133"/>
      <c r="AT350" s="133"/>
      <c r="AU350" s="133"/>
      <c r="AV350" s="133"/>
      <c r="AW350" s="133"/>
      <c r="AX350" s="133"/>
      <c r="AY350" s="133"/>
      <c r="AZ350" s="133"/>
      <c r="BA350" s="133"/>
      <c r="BB350" s="133"/>
      <c r="BC350" s="133"/>
      <c r="BD350" s="133"/>
      <c r="BE350" s="133"/>
      <c r="BF350" s="133"/>
    </row>
    <row r="351" spans="1:58" s="135" customFormat="1" x14ac:dyDescent="0.25">
      <c r="A351" s="142"/>
      <c r="B351" s="143"/>
      <c r="C351" s="144"/>
      <c r="AK351" s="133"/>
      <c r="AL351" s="133"/>
      <c r="AM351" s="133"/>
      <c r="AN351" s="133"/>
      <c r="AO351" s="133"/>
      <c r="AP351" s="133"/>
      <c r="AQ351" s="133"/>
      <c r="AR351" s="133"/>
      <c r="AS351" s="133"/>
      <c r="AT351" s="133"/>
      <c r="AU351" s="133"/>
      <c r="AV351" s="133"/>
      <c r="AW351" s="133"/>
      <c r="AX351" s="133"/>
      <c r="AY351" s="133"/>
      <c r="AZ351" s="133"/>
      <c r="BA351" s="133"/>
      <c r="BB351" s="133"/>
      <c r="BC351" s="133"/>
      <c r="BD351" s="133"/>
      <c r="BE351" s="133"/>
      <c r="BF351" s="133"/>
    </row>
    <row r="352" spans="1:58" s="135" customFormat="1" x14ac:dyDescent="0.25">
      <c r="A352" s="142"/>
      <c r="B352" s="143"/>
      <c r="C352" s="144"/>
      <c r="AK352" s="133"/>
      <c r="AL352" s="133"/>
      <c r="AM352" s="133"/>
      <c r="AN352" s="133"/>
      <c r="AO352" s="133"/>
      <c r="AP352" s="133"/>
      <c r="AQ352" s="133"/>
      <c r="AR352" s="133"/>
      <c r="AS352" s="133"/>
      <c r="AT352" s="133"/>
      <c r="AU352" s="133"/>
      <c r="AV352" s="133"/>
      <c r="AW352" s="133"/>
      <c r="AX352" s="133"/>
      <c r="AY352" s="133"/>
      <c r="AZ352" s="133"/>
      <c r="BA352" s="133"/>
      <c r="BB352" s="133"/>
      <c r="BC352" s="133"/>
      <c r="BD352" s="133"/>
      <c r="BE352" s="133"/>
      <c r="BF352" s="133"/>
    </row>
    <row r="353" spans="1:58" s="135" customFormat="1" x14ac:dyDescent="0.25">
      <c r="A353" s="142"/>
      <c r="B353" s="143"/>
      <c r="C353" s="144"/>
      <c r="AK353" s="133"/>
      <c r="AL353" s="133"/>
      <c r="AM353" s="133"/>
      <c r="AN353" s="133"/>
      <c r="AO353" s="133"/>
      <c r="AP353" s="133"/>
      <c r="AQ353" s="133"/>
      <c r="AR353" s="133"/>
      <c r="AS353" s="133"/>
      <c r="AT353" s="133"/>
      <c r="AU353" s="133"/>
      <c r="AV353" s="133"/>
      <c r="AW353" s="133"/>
      <c r="AX353" s="133"/>
      <c r="AY353" s="133"/>
      <c r="AZ353" s="133"/>
      <c r="BA353" s="133"/>
      <c r="BB353" s="133"/>
      <c r="BC353" s="133"/>
      <c r="BD353" s="133"/>
      <c r="BE353" s="133"/>
      <c r="BF353" s="133"/>
    </row>
    <row r="354" spans="1:58" s="135" customFormat="1" x14ac:dyDescent="0.25">
      <c r="A354" s="142"/>
      <c r="B354" s="143"/>
      <c r="C354" s="144"/>
      <c r="AK354" s="133"/>
      <c r="AL354" s="133"/>
      <c r="AM354" s="133"/>
      <c r="AN354" s="133"/>
      <c r="AO354" s="133"/>
      <c r="AP354" s="133"/>
      <c r="AQ354" s="133"/>
      <c r="AR354" s="133"/>
      <c r="AS354" s="133"/>
      <c r="AT354" s="133"/>
      <c r="AU354" s="133"/>
      <c r="AV354" s="133"/>
      <c r="AW354" s="133"/>
      <c r="AX354" s="133"/>
      <c r="AY354" s="133"/>
      <c r="AZ354" s="133"/>
      <c r="BA354" s="133"/>
      <c r="BB354" s="133"/>
      <c r="BC354" s="133"/>
      <c r="BD354" s="133"/>
      <c r="BE354" s="133"/>
      <c r="BF354" s="133"/>
    </row>
    <row r="355" spans="1:58" s="135" customFormat="1" x14ac:dyDescent="0.25">
      <c r="A355" s="142"/>
      <c r="B355" s="143"/>
      <c r="C355" s="144"/>
      <c r="AK355" s="133"/>
      <c r="AL355" s="133"/>
      <c r="AM355" s="133"/>
      <c r="AN355" s="133"/>
      <c r="AO355" s="133"/>
      <c r="AP355" s="133"/>
      <c r="AQ355" s="133"/>
      <c r="AR355" s="133"/>
      <c r="AS355" s="133"/>
      <c r="AT355" s="133"/>
      <c r="AU355" s="133"/>
      <c r="AV355" s="133"/>
      <c r="AW355" s="133"/>
      <c r="AX355" s="133"/>
      <c r="AY355" s="133"/>
      <c r="AZ355" s="133"/>
      <c r="BA355" s="133"/>
      <c r="BB355" s="133"/>
      <c r="BC355" s="133"/>
      <c r="BD355" s="133"/>
      <c r="BE355" s="133"/>
      <c r="BF355" s="133"/>
    </row>
    <row r="356" spans="1:58" s="135" customFormat="1" x14ac:dyDescent="0.25">
      <c r="A356" s="142"/>
      <c r="B356" s="143"/>
      <c r="C356" s="144"/>
      <c r="AK356" s="133"/>
      <c r="AL356" s="133"/>
      <c r="AM356" s="133"/>
      <c r="AN356" s="133"/>
      <c r="AO356" s="133"/>
      <c r="AP356" s="133"/>
      <c r="AQ356" s="133"/>
      <c r="AR356" s="133"/>
      <c r="AS356" s="133"/>
      <c r="AT356" s="133"/>
      <c r="AU356" s="133"/>
      <c r="AV356" s="133"/>
      <c r="AW356" s="133"/>
      <c r="AX356" s="133"/>
      <c r="AY356" s="133"/>
      <c r="AZ356" s="133"/>
      <c r="BA356" s="133"/>
      <c r="BB356" s="133"/>
      <c r="BC356" s="133"/>
      <c r="BD356" s="133"/>
      <c r="BE356" s="133"/>
      <c r="BF356" s="133"/>
    </row>
    <row r="357" spans="1:58" s="135" customFormat="1" x14ac:dyDescent="0.25">
      <c r="A357" s="142"/>
      <c r="B357" s="143"/>
      <c r="C357" s="144"/>
      <c r="AK357" s="133"/>
      <c r="AL357" s="133"/>
      <c r="AM357" s="133"/>
      <c r="AN357" s="133"/>
      <c r="AO357" s="133"/>
      <c r="AP357" s="133"/>
      <c r="AQ357" s="133"/>
      <c r="AR357" s="133"/>
      <c r="AS357" s="133"/>
      <c r="AT357" s="133"/>
      <c r="AU357" s="133"/>
      <c r="AV357" s="133"/>
      <c r="AW357" s="133"/>
      <c r="AX357" s="133"/>
      <c r="AY357" s="133"/>
      <c r="AZ357" s="133"/>
      <c r="BA357" s="133"/>
      <c r="BB357" s="133"/>
      <c r="BC357" s="133"/>
      <c r="BD357" s="133"/>
      <c r="BE357" s="133"/>
      <c r="BF357" s="133"/>
    </row>
    <row r="358" spans="1:58" s="135" customFormat="1" x14ac:dyDescent="0.25">
      <c r="A358" s="142"/>
      <c r="B358" s="143"/>
      <c r="C358" s="144"/>
      <c r="AK358" s="133"/>
      <c r="AL358" s="133"/>
      <c r="AM358" s="133"/>
      <c r="AN358" s="133"/>
      <c r="AO358" s="133"/>
      <c r="AP358" s="133"/>
      <c r="AQ358" s="133"/>
      <c r="AR358" s="133"/>
      <c r="AS358" s="133"/>
      <c r="AT358" s="133"/>
      <c r="AU358" s="133"/>
      <c r="AV358" s="133"/>
      <c r="AW358" s="133"/>
      <c r="AX358" s="133"/>
      <c r="AY358" s="133"/>
      <c r="AZ358" s="133"/>
      <c r="BA358" s="133"/>
      <c r="BB358" s="133"/>
      <c r="BC358" s="133"/>
      <c r="BD358" s="133"/>
      <c r="BE358" s="133"/>
      <c r="BF358" s="133"/>
    </row>
    <row r="359" spans="1:58" s="135" customFormat="1" x14ac:dyDescent="0.25">
      <c r="A359" s="142"/>
      <c r="B359" s="143"/>
      <c r="C359" s="144"/>
      <c r="AK359" s="133"/>
      <c r="AL359" s="133"/>
      <c r="AM359" s="133"/>
      <c r="AN359" s="133"/>
      <c r="AO359" s="133"/>
      <c r="AP359" s="133"/>
      <c r="AQ359" s="133"/>
      <c r="AR359" s="133"/>
      <c r="AS359" s="133"/>
      <c r="AT359" s="133"/>
      <c r="AU359" s="133"/>
      <c r="AV359" s="133"/>
      <c r="AW359" s="133"/>
      <c r="AX359" s="133"/>
      <c r="AY359" s="133"/>
      <c r="AZ359" s="133"/>
      <c r="BA359" s="133"/>
      <c r="BB359" s="133"/>
      <c r="BC359" s="133"/>
      <c r="BD359" s="133"/>
      <c r="BE359" s="133"/>
      <c r="BF359" s="133"/>
    </row>
    <row r="360" spans="1:58" s="135" customFormat="1" x14ac:dyDescent="0.25">
      <c r="A360" s="142"/>
      <c r="B360" s="143"/>
      <c r="C360" s="144"/>
      <c r="AK360" s="133"/>
      <c r="AL360" s="133"/>
      <c r="AM360" s="133"/>
      <c r="AN360" s="133"/>
      <c r="AO360" s="133"/>
      <c r="AP360" s="133"/>
      <c r="AQ360" s="133"/>
      <c r="AR360" s="133"/>
      <c r="AS360" s="133"/>
      <c r="AT360" s="133"/>
      <c r="AU360" s="133"/>
      <c r="AV360" s="133"/>
      <c r="AW360" s="133"/>
      <c r="AX360" s="133"/>
      <c r="AY360" s="133"/>
      <c r="AZ360" s="133"/>
      <c r="BA360" s="133"/>
      <c r="BB360" s="133"/>
      <c r="BC360" s="133"/>
      <c r="BD360" s="133"/>
      <c r="BE360" s="133"/>
      <c r="BF360" s="133"/>
    </row>
    <row r="361" spans="1:58" s="135" customFormat="1" x14ac:dyDescent="0.25">
      <c r="A361" s="142"/>
      <c r="B361" s="143"/>
      <c r="C361" s="144"/>
      <c r="AK361" s="133"/>
      <c r="AL361" s="133"/>
      <c r="AM361" s="133"/>
      <c r="AN361" s="133"/>
      <c r="AO361" s="133"/>
      <c r="AP361" s="133"/>
      <c r="AQ361" s="133"/>
      <c r="AR361" s="133"/>
      <c r="AS361" s="133"/>
      <c r="AT361" s="133"/>
      <c r="AU361" s="133"/>
      <c r="AV361" s="133"/>
      <c r="AW361" s="133"/>
      <c r="AX361" s="133"/>
      <c r="AY361" s="133"/>
      <c r="AZ361" s="133"/>
      <c r="BA361" s="133"/>
      <c r="BB361" s="133"/>
      <c r="BC361" s="133"/>
      <c r="BD361" s="133"/>
      <c r="BE361" s="133"/>
      <c r="BF361" s="133"/>
    </row>
    <row r="362" spans="1:58" s="135" customFormat="1" x14ac:dyDescent="0.25">
      <c r="A362" s="142"/>
      <c r="B362" s="143"/>
      <c r="C362" s="144"/>
      <c r="AK362" s="133"/>
      <c r="AL362" s="133"/>
      <c r="AM362" s="133"/>
      <c r="AN362" s="133"/>
      <c r="AO362" s="133"/>
      <c r="AP362" s="133"/>
      <c r="AQ362" s="133"/>
      <c r="AR362" s="133"/>
      <c r="AS362" s="133"/>
      <c r="AT362" s="133"/>
      <c r="AU362" s="133"/>
      <c r="AV362" s="133"/>
      <c r="AW362" s="133"/>
      <c r="AX362" s="133"/>
      <c r="AY362" s="133"/>
      <c r="AZ362" s="133"/>
      <c r="BA362" s="133"/>
      <c r="BB362" s="133"/>
      <c r="BC362" s="133"/>
      <c r="BD362" s="133"/>
      <c r="BE362" s="133"/>
      <c r="BF362" s="133"/>
    </row>
    <row r="363" spans="1:58" s="135" customFormat="1" x14ac:dyDescent="0.25">
      <c r="A363" s="142"/>
      <c r="B363" s="143"/>
      <c r="C363" s="144"/>
      <c r="AK363" s="133"/>
      <c r="AL363" s="133"/>
      <c r="AM363" s="133"/>
      <c r="AN363" s="133"/>
      <c r="AO363" s="133"/>
      <c r="AP363" s="133"/>
      <c r="AQ363" s="133"/>
      <c r="AR363" s="133"/>
      <c r="AS363" s="133"/>
      <c r="AT363" s="133"/>
      <c r="AU363" s="133"/>
      <c r="AV363" s="133"/>
      <c r="AW363" s="133"/>
      <c r="AX363" s="133"/>
      <c r="AY363" s="133"/>
      <c r="AZ363" s="133"/>
      <c r="BA363" s="133"/>
      <c r="BB363" s="133"/>
      <c r="BC363" s="133"/>
      <c r="BD363" s="133"/>
      <c r="BE363" s="133"/>
      <c r="BF363" s="133"/>
    </row>
    <row r="364" spans="1:58" s="135" customFormat="1" x14ac:dyDescent="0.25">
      <c r="A364" s="142"/>
      <c r="B364" s="143"/>
      <c r="C364" s="144"/>
      <c r="AK364" s="133"/>
      <c r="AL364" s="133"/>
      <c r="AM364" s="133"/>
      <c r="AN364" s="133"/>
      <c r="AO364" s="133"/>
      <c r="AP364" s="133"/>
      <c r="AQ364" s="133"/>
      <c r="AR364" s="133"/>
      <c r="AS364" s="133"/>
      <c r="AT364" s="133"/>
      <c r="AU364" s="133"/>
      <c r="AV364" s="133"/>
      <c r="AW364" s="133"/>
      <c r="AX364" s="133"/>
      <c r="AY364" s="133"/>
      <c r="AZ364" s="133"/>
      <c r="BA364" s="133"/>
      <c r="BB364" s="133"/>
      <c r="BC364" s="133"/>
      <c r="BD364" s="133"/>
      <c r="BE364" s="133"/>
      <c r="BF364" s="133"/>
    </row>
    <row r="365" spans="1:58" s="135" customFormat="1" x14ac:dyDescent="0.25">
      <c r="A365" s="142"/>
      <c r="B365" s="143"/>
      <c r="C365" s="144"/>
      <c r="AK365" s="133"/>
      <c r="AL365" s="133"/>
      <c r="AM365" s="133"/>
      <c r="AN365" s="133"/>
      <c r="AO365" s="133"/>
      <c r="AP365" s="133"/>
      <c r="AQ365" s="133"/>
      <c r="AR365" s="133"/>
      <c r="AS365" s="133"/>
      <c r="AT365" s="133"/>
      <c r="AU365" s="133"/>
      <c r="AV365" s="133"/>
      <c r="AW365" s="133"/>
      <c r="AX365" s="133"/>
      <c r="AY365" s="133"/>
      <c r="AZ365" s="133"/>
      <c r="BA365" s="133"/>
      <c r="BB365" s="133"/>
      <c r="BC365" s="133"/>
      <c r="BD365" s="133"/>
      <c r="BE365" s="133"/>
      <c r="BF365" s="133"/>
    </row>
    <row r="366" spans="1:58" s="135" customFormat="1" x14ac:dyDescent="0.25">
      <c r="A366" s="142"/>
      <c r="B366" s="143"/>
      <c r="C366" s="144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  <c r="AV366" s="133"/>
      <c r="AW366" s="133"/>
      <c r="AX366" s="133"/>
      <c r="AY366" s="133"/>
      <c r="AZ366" s="133"/>
      <c r="BA366" s="133"/>
      <c r="BB366" s="133"/>
      <c r="BC366" s="133"/>
      <c r="BD366" s="133"/>
      <c r="BE366" s="133"/>
      <c r="BF366" s="133"/>
    </row>
    <row r="367" spans="1:58" s="135" customFormat="1" x14ac:dyDescent="0.25">
      <c r="A367" s="142"/>
      <c r="B367" s="143"/>
      <c r="C367" s="144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  <c r="AV367" s="133"/>
      <c r="AW367" s="133"/>
      <c r="AX367" s="133"/>
      <c r="AY367" s="133"/>
      <c r="AZ367" s="133"/>
      <c r="BA367" s="133"/>
      <c r="BB367" s="133"/>
      <c r="BC367" s="133"/>
      <c r="BD367" s="133"/>
      <c r="BE367" s="133"/>
      <c r="BF367" s="133"/>
    </row>
    <row r="368" spans="1:58" s="135" customFormat="1" x14ac:dyDescent="0.25">
      <c r="A368" s="142"/>
      <c r="B368" s="143"/>
      <c r="C368" s="144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  <c r="AV368" s="133"/>
      <c r="AW368" s="133"/>
      <c r="AX368" s="133"/>
      <c r="AY368" s="133"/>
      <c r="AZ368" s="133"/>
      <c r="BA368" s="133"/>
      <c r="BB368" s="133"/>
      <c r="BC368" s="133"/>
      <c r="BD368" s="133"/>
      <c r="BE368" s="133"/>
      <c r="BF368" s="133"/>
    </row>
    <row r="369" spans="1:58" s="135" customFormat="1" x14ac:dyDescent="0.25">
      <c r="A369" s="142"/>
      <c r="B369" s="143"/>
      <c r="C369" s="144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  <c r="AV369" s="133"/>
      <c r="AW369" s="133"/>
      <c r="AX369" s="133"/>
      <c r="AY369" s="133"/>
      <c r="AZ369" s="133"/>
      <c r="BA369" s="133"/>
      <c r="BB369" s="133"/>
      <c r="BC369" s="133"/>
      <c r="BD369" s="133"/>
      <c r="BE369" s="133"/>
      <c r="BF369" s="133"/>
    </row>
    <row r="370" spans="1:58" s="135" customFormat="1" x14ac:dyDescent="0.25">
      <c r="A370" s="142"/>
      <c r="B370" s="143"/>
      <c r="C370" s="144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  <c r="AV370" s="133"/>
      <c r="AW370" s="133"/>
      <c r="AX370" s="133"/>
      <c r="AY370" s="133"/>
      <c r="AZ370" s="133"/>
      <c r="BA370" s="133"/>
      <c r="BB370" s="133"/>
      <c r="BC370" s="133"/>
      <c r="BD370" s="133"/>
      <c r="BE370" s="133"/>
      <c r="BF370" s="133"/>
    </row>
    <row r="371" spans="1:58" s="135" customFormat="1" x14ac:dyDescent="0.25">
      <c r="A371" s="142"/>
      <c r="B371" s="143"/>
      <c r="C371" s="144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  <c r="AV371" s="133"/>
      <c r="AW371" s="133"/>
      <c r="AX371" s="133"/>
      <c r="AY371" s="133"/>
      <c r="AZ371" s="133"/>
      <c r="BA371" s="133"/>
      <c r="BB371" s="133"/>
      <c r="BC371" s="133"/>
      <c r="BD371" s="133"/>
      <c r="BE371" s="133"/>
      <c r="BF371" s="133"/>
    </row>
    <row r="372" spans="1:58" s="135" customFormat="1" x14ac:dyDescent="0.25">
      <c r="A372" s="142"/>
      <c r="B372" s="143"/>
      <c r="C372" s="144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  <c r="AV372" s="133"/>
      <c r="AW372" s="133"/>
      <c r="AX372" s="133"/>
      <c r="AY372" s="133"/>
      <c r="AZ372" s="133"/>
      <c r="BA372" s="133"/>
      <c r="BB372" s="133"/>
      <c r="BC372" s="133"/>
      <c r="BD372" s="133"/>
      <c r="BE372" s="133"/>
      <c r="BF372" s="133"/>
    </row>
    <row r="373" spans="1:58" s="135" customFormat="1" x14ac:dyDescent="0.25">
      <c r="A373" s="142"/>
      <c r="B373" s="143"/>
      <c r="C373" s="144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  <c r="AV373" s="133"/>
      <c r="AW373" s="133"/>
      <c r="AX373" s="133"/>
      <c r="AY373" s="133"/>
      <c r="AZ373" s="133"/>
      <c r="BA373" s="133"/>
      <c r="BB373" s="133"/>
      <c r="BC373" s="133"/>
      <c r="BD373" s="133"/>
      <c r="BE373" s="133"/>
      <c r="BF373" s="133"/>
    </row>
    <row r="374" spans="1:58" s="135" customFormat="1" x14ac:dyDescent="0.25">
      <c r="A374" s="142"/>
      <c r="B374" s="143"/>
      <c r="C374" s="144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  <c r="AV374" s="133"/>
      <c r="AW374" s="133"/>
      <c r="AX374" s="133"/>
      <c r="AY374" s="133"/>
      <c r="AZ374" s="133"/>
      <c r="BA374" s="133"/>
      <c r="BB374" s="133"/>
      <c r="BC374" s="133"/>
      <c r="BD374" s="133"/>
      <c r="BE374" s="133"/>
      <c r="BF374" s="133"/>
    </row>
    <row r="375" spans="1:58" s="135" customFormat="1" x14ac:dyDescent="0.25">
      <c r="A375" s="142"/>
      <c r="B375" s="143"/>
      <c r="C375" s="144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  <c r="AV375" s="133"/>
      <c r="AW375" s="133"/>
      <c r="AX375" s="133"/>
      <c r="AY375" s="133"/>
      <c r="AZ375" s="133"/>
      <c r="BA375" s="133"/>
      <c r="BB375" s="133"/>
      <c r="BC375" s="133"/>
      <c r="BD375" s="133"/>
      <c r="BE375" s="133"/>
      <c r="BF375" s="133"/>
    </row>
    <row r="376" spans="1:58" s="135" customFormat="1" x14ac:dyDescent="0.25">
      <c r="A376" s="142"/>
      <c r="B376" s="143"/>
      <c r="C376" s="144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  <c r="AV376" s="133"/>
      <c r="AW376" s="133"/>
      <c r="AX376" s="133"/>
      <c r="AY376" s="133"/>
      <c r="AZ376" s="133"/>
      <c r="BA376" s="133"/>
      <c r="BB376" s="133"/>
      <c r="BC376" s="133"/>
      <c r="BD376" s="133"/>
      <c r="BE376" s="133"/>
      <c r="BF376" s="133"/>
    </row>
    <row r="377" spans="1:58" s="135" customFormat="1" x14ac:dyDescent="0.25">
      <c r="A377" s="142"/>
      <c r="B377" s="143"/>
      <c r="C377" s="144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  <c r="AV377" s="133"/>
      <c r="AW377" s="133"/>
      <c r="AX377" s="133"/>
      <c r="AY377" s="133"/>
      <c r="AZ377" s="133"/>
      <c r="BA377" s="133"/>
      <c r="BB377" s="133"/>
      <c r="BC377" s="133"/>
      <c r="BD377" s="133"/>
      <c r="BE377" s="133"/>
      <c r="BF377" s="133"/>
    </row>
    <row r="378" spans="1:58" s="135" customFormat="1" x14ac:dyDescent="0.25">
      <c r="A378" s="142"/>
      <c r="B378" s="143"/>
      <c r="C378" s="144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  <c r="AV378" s="133"/>
      <c r="AW378" s="133"/>
      <c r="AX378" s="133"/>
      <c r="AY378" s="133"/>
      <c r="AZ378" s="133"/>
      <c r="BA378" s="133"/>
      <c r="BB378" s="133"/>
      <c r="BC378" s="133"/>
      <c r="BD378" s="133"/>
      <c r="BE378" s="133"/>
      <c r="BF378" s="133"/>
    </row>
    <row r="379" spans="1:58" s="135" customFormat="1" x14ac:dyDescent="0.25">
      <c r="A379" s="142"/>
      <c r="B379" s="143"/>
      <c r="C379" s="144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  <c r="AV379" s="133"/>
      <c r="AW379" s="133"/>
      <c r="AX379" s="133"/>
      <c r="AY379" s="133"/>
      <c r="AZ379" s="133"/>
      <c r="BA379" s="133"/>
      <c r="BB379" s="133"/>
      <c r="BC379" s="133"/>
      <c r="BD379" s="133"/>
      <c r="BE379" s="133"/>
      <c r="BF379" s="133"/>
    </row>
    <row r="380" spans="1:58" s="135" customFormat="1" x14ac:dyDescent="0.25">
      <c r="A380" s="142"/>
      <c r="B380" s="143"/>
      <c r="C380" s="144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  <c r="AV380" s="133"/>
      <c r="AW380" s="133"/>
      <c r="AX380" s="133"/>
      <c r="AY380" s="133"/>
      <c r="AZ380" s="133"/>
      <c r="BA380" s="133"/>
      <c r="BB380" s="133"/>
      <c r="BC380" s="133"/>
      <c r="BD380" s="133"/>
      <c r="BE380" s="133"/>
      <c r="BF380" s="133"/>
    </row>
    <row r="381" spans="1:58" s="135" customFormat="1" x14ac:dyDescent="0.25">
      <c r="A381" s="142"/>
      <c r="B381" s="143"/>
      <c r="C381" s="144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  <c r="AV381" s="133"/>
      <c r="AW381" s="133"/>
      <c r="AX381" s="133"/>
      <c r="AY381" s="133"/>
      <c r="AZ381" s="133"/>
      <c r="BA381" s="133"/>
      <c r="BB381" s="133"/>
      <c r="BC381" s="133"/>
      <c r="BD381" s="133"/>
      <c r="BE381" s="133"/>
      <c r="BF381" s="133"/>
    </row>
    <row r="382" spans="1:58" s="135" customFormat="1" x14ac:dyDescent="0.25">
      <c r="A382" s="142"/>
      <c r="B382" s="143"/>
      <c r="C382" s="144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  <c r="AV382" s="133"/>
      <c r="AW382" s="133"/>
      <c r="AX382" s="133"/>
      <c r="AY382" s="133"/>
      <c r="AZ382" s="133"/>
      <c r="BA382" s="133"/>
      <c r="BB382" s="133"/>
      <c r="BC382" s="133"/>
      <c r="BD382" s="133"/>
      <c r="BE382" s="133"/>
      <c r="BF382" s="133"/>
    </row>
    <row r="383" spans="1:58" s="135" customFormat="1" x14ac:dyDescent="0.25">
      <c r="A383" s="142"/>
      <c r="B383" s="143"/>
      <c r="C383" s="144"/>
      <c r="AK383" s="133"/>
      <c r="AL383" s="133"/>
      <c r="AM383" s="133"/>
      <c r="AN383" s="133"/>
      <c r="AO383" s="133"/>
      <c r="AP383" s="133"/>
      <c r="AQ383" s="133"/>
      <c r="AR383" s="133"/>
      <c r="AS383" s="133"/>
      <c r="AT383" s="133"/>
      <c r="AU383" s="133"/>
      <c r="AV383" s="133"/>
      <c r="AW383" s="133"/>
      <c r="AX383" s="133"/>
      <c r="AY383" s="133"/>
      <c r="AZ383" s="133"/>
      <c r="BA383" s="133"/>
      <c r="BB383" s="133"/>
      <c r="BC383" s="133"/>
      <c r="BD383" s="133"/>
      <c r="BE383" s="133"/>
      <c r="BF383" s="133"/>
    </row>
    <row r="384" spans="1:58" s="135" customFormat="1" x14ac:dyDescent="0.25">
      <c r="A384" s="142"/>
      <c r="B384" s="143"/>
      <c r="C384" s="144"/>
      <c r="AK384" s="133"/>
      <c r="AL384" s="133"/>
      <c r="AM384" s="133"/>
      <c r="AN384" s="133"/>
      <c r="AO384" s="133"/>
      <c r="AP384" s="133"/>
      <c r="AQ384" s="133"/>
      <c r="AR384" s="133"/>
      <c r="AS384" s="133"/>
      <c r="AT384" s="133"/>
      <c r="AU384" s="133"/>
      <c r="AV384" s="133"/>
      <c r="AW384" s="133"/>
      <c r="AX384" s="133"/>
      <c r="AY384" s="133"/>
      <c r="AZ384" s="133"/>
      <c r="BA384" s="133"/>
      <c r="BB384" s="133"/>
      <c r="BC384" s="133"/>
      <c r="BD384" s="133"/>
      <c r="BE384" s="133"/>
      <c r="BF384" s="133"/>
    </row>
    <row r="385" spans="1:58" s="135" customFormat="1" x14ac:dyDescent="0.25">
      <c r="A385" s="142"/>
      <c r="B385" s="143"/>
      <c r="C385" s="144"/>
      <c r="AK385" s="133"/>
      <c r="AL385" s="133"/>
      <c r="AM385" s="133"/>
      <c r="AN385" s="133"/>
      <c r="AO385" s="133"/>
      <c r="AP385" s="133"/>
      <c r="AQ385" s="133"/>
      <c r="AR385" s="133"/>
      <c r="AS385" s="133"/>
      <c r="AT385" s="133"/>
      <c r="AU385" s="133"/>
      <c r="AV385" s="133"/>
      <c r="AW385" s="133"/>
      <c r="AX385" s="133"/>
      <c r="AY385" s="133"/>
      <c r="AZ385" s="133"/>
      <c r="BA385" s="133"/>
      <c r="BB385" s="133"/>
      <c r="BC385" s="133"/>
      <c r="BD385" s="133"/>
      <c r="BE385" s="133"/>
      <c r="BF385" s="133"/>
    </row>
    <row r="386" spans="1:58" s="135" customFormat="1" x14ac:dyDescent="0.25">
      <c r="A386" s="142"/>
      <c r="B386" s="143"/>
      <c r="C386" s="144"/>
      <c r="AK386" s="133"/>
      <c r="AL386" s="133"/>
      <c r="AM386" s="133"/>
      <c r="AN386" s="133"/>
      <c r="AO386" s="133"/>
      <c r="AP386" s="133"/>
      <c r="AQ386" s="133"/>
      <c r="AR386" s="133"/>
      <c r="AS386" s="133"/>
      <c r="AT386" s="133"/>
      <c r="AU386" s="133"/>
      <c r="AV386" s="133"/>
      <c r="AW386" s="133"/>
      <c r="AX386" s="133"/>
      <c r="AY386" s="133"/>
      <c r="AZ386" s="133"/>
      <c r="BA386" s="133"/>
      <c r="BB386" s="133"/>
      <c r="BC386" s="133"/>
      <c r="BD386" s="133"/>
      <c r="BE386" s="133"/>
      <c r="BF386" s="133"/>
    </row>
    <row r="387" spans="1:58" s="135" customFormat="1" x14ac:dyDescent="0.25">
      <c r="A387" s="142"/>
      <c r="B387" s="143"/>
      <c r="C387" s="144"/>
      <c r="AK387" s="133"/>
      <c r="AL387" s="133"/>
      <c r="AM387" s="133"/>
      <c r="AN387" s="133"/>
      <c r="AO387" s="133"/>
      <c r="AP387" s="133"/>
      <c r="AQ387" s="133"/>
      <c r="AR387" s="133"/>
      <c r="AS387" s="133"/>
      <c r="AT387" s="133"/>
      <c r="AU387" s="133"/>
      <c r="AV387" s="133"/>
      <c r="AW387" s="133"/>
      <c r="AX387" s="133"/>
      <c r="AY387" s="133"/>
      <c r="AZ387" s="133"/>
      <c r="BA387" s="133"/>
      <c r="BB387" s="133"/>
      <c r="BC387" s="133"/>
      <c r="BD387" s="133"/>
      <c r="BE387" s="133"/>
      <c r="BF387" s="133"/>
    </row>
    <row r="388" spans="1:58" s="135" customFormat="1" x14ac:dyDescent="0.25">
      <c r="A388" s="142"/>
      <c r="B388" s="143"/>
      <c r="C388" s="144"/>
      <c r="AK388" s="133"/>
      <c r="AL388" s="133"/>
      <c r="AM388" s="133"/>
      <c r="AN388" s="133"/>
      <c r="AO388" s="133"/>
      <c r="AP388" s="133"/>
      <c r="AQ388" s="133"/>
      <c r="AR388" s="133"/>
      <c r="AS388" s="133"/>
      <c r="AT388" s="133"/>
      <c r="AU388" s="133"/>
      <c r="AV388" s="133"/>
      <c r="AW388" s="133"/>
      <c r="AX388" s="133"/>
      <c r="AY388" s="133"/>
      <c r="AZ388" s="133"/>
      <c r="BA388" s="133"/>
      <c r="BB388" s="133"/>
      <c r="BC388" s="133"/>
      <c r="BD388" s="133"/>
      <c r="BE388" s="133"/>
      <c r="BF388" s="133"/>
    </row>
    <row r="389" spans="1:58" s="135" customFormat="1" x14ac:dyDescent="0.25">
      <c r="A389" s="142"/>
      <c r="B389" s="143"/>
      <c r="C389" s="144"/>
      <c r="AK389" s="133"/>
      <c r="AL389" s="133"/>
      <c r="AM389" s="133"/>
      <c r="AN389" s="133"/>
      <c r="AO389" s="133"/>
      <c r="AP389" s="133"/>
      <c r="AQ389" s="133"/>
      <c r="AR389" s="133"/>
      <c r="AS389" s="133"/>
      <c r="AT389" s="133"/>
      <c r="AU389" s="133"/>
      <c r="AV389" s="133"/>
      <c r="AW389" s="133"/>
      <c r="AX389" s="133"/>
      <c r="AY389" s="133"/>
      <c r="AZ389" s="133"/>
      <c r="BA389" s="133"/>
      <c r="BB389" s="133"/>
      <c r="BC389" s="133"/>
      <c r="BD389" s="133"/>
      <c r="BE389" s="133"/>
      <c r="BF389" s="133"/>
    </row>
    <row r="390" spans="1:58" s="135" customFormat="1" x14ac:dyDescent="0.25">
      <c r="A390" s="142"/>
      <c r="B390" s="143"/>
      <c r="C390" s="144"/>
      <c r="AK390" s="133"/>
      <c r="AL390" s="133"/>
      <c r="AM390" s="133"/>
      <c r="AN390" s="133"/>
      <c r="AO390" s="133"/>
      <c r="AP390" s="133"/>
      <c r="AQ390" s="133"/>
      <c r="AR390" s="133"/>
      <c r="AS390" s="133"/>
      <c r="AT390" s="133"/>
      <c r="AU390" s="133"/>
      <c r="AV390" s="133"/>
      <c r="AW390" s="133"/>
      <c r="AX390" s="133"/>
      <c r="AY390" s="133"/>
      <c r="AZ390" s="133"/>
      <c r="BA390" s="133"/>
      <c r="BB390" s="133"/>
      <c r="BC390" s="133"/>
      <c r="BD390" s="133"/>
      <c r="BE390" s="133"/>
      <c r="BF390" s="133"/>
    </row>
    <row r="391" spans="1:58" s="135" customFormat="1" x14ac:dyDescent="0.25">
      <c r="A391" s="142"/>
      <c r="B391" s="143"/>
      <c r="C391" s="144"/>
      <c r="AK391" s="133"/>
      <c r="AL391" s="133"/>
      <c r="AM391" s="133"/>
      <c r="AN391" s="133"/>
      <c r="AO391" s="133"/>
      <c r="AP391" s="133"/>
      <c r="AQ391" s="133"/>
      <c r="AR391" s="133"/>
      <c r="AS391" s="133"/>
      <c r="AT391" s="133"/>
      <c r="AU391" s="133"/>
      <c r="AV391" s="133"/>
      <c r="AW391" s="133"/>
      <c r="AX391" s="133"/>
      <c r="AY391" s="133"/>
      <c r="AZ391" s="133"/>
      <c r="BA391" s="133"/>
      <c r="BB391" s="133"/>
      <c r="BC391" s="133"/>
      <c r="BD391" s="133"/>
      <c r="BE391" s="133"/>
      <c r="BF391" s="133"/>
    </row>
    <row r="393" spans="1:58" s="135" customFormat="1" ht="409.5" x14ac:dyDescent="0.25">
      <c r="A393" s="82" t="s">
        <v>305</v>
      </c>
      <c r="B393" s="82"/>
      <c r="C393" s="82"/>
      <c r="AK393" s="133"/>
      <c r="AL393" s="133"/>
      <c r="AM393" s="133"/>
      <c r="AN393" s="133"/>
      <c r="AO393" s="133"/>
      <c r="AP393" s="133"/>
      <c r="AQ393" s="133"/>
      <c r="AR393" s="133"/>
      <c r="AS393" s="133"/>
      <c r="AT393" s="133"/>
      <c r="AU393" s="133"/>
      <c r="AV393" s="133"/>
      <c r="AW393" s="133"/>
      <c r="AX393" s="133"/>
      <c r="AY393" s="133"/>
      <c r="AZ393" s="133"/>
      <c r="BA393" s="133"/>
      <c r="BB393" s="133"/>
      <c r="BC393" s="133"/>
      <c r="BD393" s="133"/>
      <c r="BE393" s="133"/>
      <c r="BF393" s="133"/>
    </row>
  </sheetData>
  <autoFilter ref="A2:BF145">
    <sortState ref="A4:BF146">
      <sortCondition descending="1" ref="C3:C146"/>
    </sortState>
  </autoFilter>
  <sortState ref="A4:C146">
    <sortCondition descending="1" ref="C4:C146"/>
  </sortState>
  <mergeCells count="1">
    <mergeCell ref="A1:C1"/>
  </mergeCells>
  <printOptions horizontalCentered="1"/>
  <pageMargins left="0" right="0" top="0" bottom="0" header="0.31496062992125984" footer="0.31496062992125984"/>
  <pageSetup paperSize="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2024-08-09T13:00:57Z</dcterms:modified>
</cp:coreProperties>
</file>